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-1初中、特校" sheetId="1" r:id="rId1"/>
    <sheet name="附件1-2高中" sheetId="2" r:id="rId2"/>
    <sheet name="附件1-3职业中专" sheetId="3" r:id="rId3"/>
  </sheets>
  <definedNames>
    <definedName name="_xlnm.Print_Titles" localSheetId="0">'附件1-1初中、特校'!$1:$4</definedName>
    <definedName name="_xlnm.Print_Titles" localSheetId="1">'附件1-2高中'!$1:$4</definedName>
    <definedName name="_xlnm.Print_Titles" localSheetId="2">'附件1-3职业中专'!$1:$4</definedName>
  </definedNames>
  <calcPr fullCalcOnLoad="1"/>
</workbook>
</file>

<file path=xl/sharedStrings.xml><?xml version="1.0" encoding="utf-8"?>
<sst xmlns="http://schemas.openxmlformats.org/spreadsheetml/2006/main" count="462" uniqueCount="157">
  <si>
    <t>附件1-1：</t>
  </si>
  <si>
    <t>宁远县2021年公开招聘教师职位表—初中、特校</t>
  </si>
  <si>
    <t>招聘职位</t>
  </si>
  <si>
    <t>单位
性质</t>
  </si>
  <si>
    <t xml:space="preserve">职位名称    </t>
  </si>
  <si>
    <t>职位代码</t>
  </si>
  <si>
    <t>计划招聘人数</t>
  </si>
  <si>
    <t>招  聘  条  件</t>
  </si>
  <si>
    <t>备注</t>
  </si>
  <si>
    <t>学历、学位要求</t>
  </si>
  <si>
    <t>专业要求</t>
  </si>
  <si>
    <t>其他资格条件</t>
  </si>
  <si>
    <t>初中政治教师</t>
  </si>
  <si>
    <t>全额</t>
  </si>
  <si>
    <t>专业技术人员</t>
  </si>
  <si>
    <t>2101</t>
  </si>
  <si>
    <t>大专及以上</t>
  </si>
  <si>
    <t>政治学类、哲学类、法学类及政治教育专业</t>
  </si>
  <si>
    <t>取得相应学科、学段及以上教师资格证。</t>
  </si>
  <si>
    <t>初中语文教师A</t>
  </si>
  <si>
    <t>2102</t>
  </si>
  <si>
    <t>中国语言文化类及语文教育专业</t>
  </si>
  <si>
    <t>面向2021届高校毕业生以及2019、2020届尚未落实工作单位的高校毕业生。</t>
  </si>
  <si>
    <t>初中语文教师B</t>
  </si>
  <si>
    <t>2103</t>
  </si>
  <si>
    <t>初中数学教师A</t>
  </si>
  <si>
    <t>2104</t>
  </si>
  <si>
    <t>数学与统计类类及数学教育专业</t>
  </si>
  <si>
    <t>初中数学教师B</t>
  </si>
  <si>
    <t>2105</t>
  </si>
  <si>
    <t>初中英语教师A</t>
  </si>
  <si>
    <t>2106</t>
  </si>
  <si>
    <t>外国语言文化类应用英语、商务英语专业、旅游英语、翻译（英语方向）及英语教育专业</t>
  </si>
  <si>
    <t>初中英语教师B</t>
  </si>
  <si>
    <t>2107</t>
  </si>
  <si>
    <t>初中物理教师A</t>
  </si>
  <si>
    <t>2108</t>
  </si>
  <si>
    <t>物理学类、物理教育专业以及力学类、机械类、能源动力类、电气类以及电子信息类的电子科学与技术、集成电路设计与集成系统、电磁场与无线技术、电子信息科学与技术</t>
  </si>
  <si>
    <t>初中物理教师B</t>
  </si>
  <si>
    <t>2109</t>
  </si>
  <si>
    <t>初中生物教师</t>
  </si>
  <si>
    <t>2110</t>
  </si>
  <si>
    <t>生物科学类、农学大类及生物教育专业</t>
  </si>
  <si>
    <t>初中地理教师</t>
  </si>
  <si>
    <t>2111</t>
  </si>
  <si>
    <t>地理科学类、地质学类、天文学类、大气科学类、海洋科学类及地理教育专业</t>
  </si>
  <si>
    <t>初中音乐教师</t>
  </si>
  <si>
    <t>2112</t>
  </si>
  <si>
    <t>艺术类音乐、舞蹈相关专业及音乐教育专业</t>
  </si>
  <si>
    <t>初中体育教师A</t>
  </si>
  <si>
    <t>2113</t>
  </si>
  <si>
    <t>体育类相关专业及体育教育专业</t>
  </si>
  <si>
    <t>初中体育教师B</t>
  </si>
  <si>
    <t>2114</t>
  </si>
  <si>
    <t>初中教师小计</t>
  </si>
  <si>
    <t>特殊教育学校体育教师</t>
  </si>
  <si>
    <t>2115</t>
  </si>
  <si>
    <t>取得小学及以上体育教师资格证。</t>
  </si>
  <si>
    <t>附件1-2：</t>
  </si>
  <si>
    <t>宁远县2021年公开招聘教师计划职位表——高中教师</t>
  </si>
  <si>
    <t>学历、学位   要求</t>
  </si>
  <si>
    <t>高中政治教师</t>
  </si>
  <si>
    <t>2116</t>
  </si>
  <si>
    <t>本科（学士学位）及以上</t>
  </si>
  <si>
    <t>高中语文教师A</t>
  </si>
  <si>
    <t>2117</t>
  </si>
  <si>
    <t>中国语言文学类及语文教育专业</t>
  </si>
  <si>
    <t>高中语文教师B</t>
  </si>
  <si>
    <t>2118</t>
  </si>
  <si>
    <t>高中数学教师A</t>
  </si>
  <si>
    <t>2119</t>
  </si>
  <si>
    <t>数学与统计类及数学教育专业</t>
  </si>
  <si>
    <t>高中数学教师B</t>
  </si>
  <si>
    <t>2120</t>
  </si>
  <si>
    <t>高中英语教师</t>
  </si>
  <si>
    <t>2121</t>
  </si>
  <si>
    <t>外国语言文学类英语、商务英语专业、翻译（英语方向）及英语教育专业</t>
  </si>
  <si>
    <t>高中物理教师A</t>
  </si>
  <si>
    <t>2122</t>
  </si>
  <si>
    <t>高中物理教师B</t>
  </si>
  <si>
    <t>2123</t>
  </si>
  <si>
    <t>高中化学教师</t>
  </si>
  <si>
    <t>2124</t>
  </si>
  <si>
    <t>化学类及化学教育专业</t>
  </si>
  <si>
    <t>高中生物教师A</t>
  </si>
  <si>
    <t>2125</t>
  </si>
  <si>
    <t>高中生物教师B</t>
  </si>
  <si>
    <t>2126</t>
  </si>
  <si>
    <t>高中历史教师A</t>
  </si>
  <si>
    <t>2127</t>
  </si>
  <si>
    <t>历史学类、社会学类及历史教育专业</t>
  </si>
  <si>
    <t>高中历史教师B</t>
  </si>
  <si>
    <t>2128</t>
  </si>
  <si>
    <t>高中地理教师A</t>
  </si>
  <si>
    <t>2129</t>
  </si>
  <si>
    <t>高中地理教师B</t>
  </si>
  <si>
    <t>2130</t>
  </si>
  <si>
    <t>高中日语教师A</t>
  </si>
  <si>
    <t>2131</t>
  </si>
  <si>
    <t>日语类专业</t>
  </si>
  <si>
    <t>高中日语教师B</t>
  </si>
  <si>
    <t>2132</t>
  </si>
  <si>
    <t>高中信息技术教师</t>
  </si>
  <si>
    <t>2133</t>
  </si>
  <si>
    <t>电子信息类、计算机类相关专业及教育学类教育技术学</t>
  </si>
  <si>
    <t>高中音乐教师</t>
  </si>
  <si>
    <t>2134</t>
  </si>
  <si>
    <t>高中体育教师（足球方向）</t>
  </si>
  <si>
    <t>2135</t>
  </si>
  <si>
    <t>体育学类及体育教育专业</t>
  </si>
  <si>
    <t>高中心理学教师A</t>
  </si>
  <si>
    <t>2136</t>
  </si>
  <si>
    <t>心理学类</t>
  </si>
  <si>
    <t>高中心理学教师B</t>
  </si>
  <si>
    <t>2137</t>
  </si>
  <si>
    <t>高中合计</t>
  </si>
  <si>
    <t>附件1-3：</t>
  </si>
  <si>
    <t>宁远县2021年公开招聘教师职位表——职业中专教师</t>
  </si>
  <si>
    <t>语文教师A</t>
  </si>
  <si>
    <t>取得相应学科高中或中职及以上教师资格证。</t>
  </si>
  <si>
    <t>语文教师B</t>
  </si>
  <si>
    <t>数学教师A</t>
  </si>
  <si>
    <t>数学教师B</t>
  </si>
  <si>
    <t>英语教师A</t>
  </si>
  <si>
    <t>英语教师B</t>
  </si>
  <si>
    <t>历史教师</t>
  </si>
  <si>
    <t>职高对口商贸类专业教师A</t>
  </si>
  <si>
    <t>工商管理类：会计学、市场营销、财务会计教育、市场营销教育；经济学类国际经济与贸易专业</t>
  </si>
  <si>
    <t>试用期内取得相应学科高中或中职及以上教师资格证，否则，依法解除聘用合同。</t>
  </si>
  <si>
    <t>职高对口商贸类专业教师B</t>
  </si>
  <si>
    <t>医卫类专业教师A</t>
  </si>
  <si>
    <t>生物科学类、基础医学类、临床医学类、中医学类、护理学类</t>
  </si>
  <si>
    <t>医卫类专业教师B</t>
  </si>
  <si>
    <t>心理健康教师</t>
  </si>
  <si>
    <t>职高对口师范类专业教师A</t>
  </si>
  <si>
    <t>课程与教学论、学前教育学、2教育学、学前教育、小学教育</t>
  </si>
  <si>
    <t>职高对口师范类专业教师B</t>
  </si>
  <si>
    <t>课程与教学论、学前教育学、3教育学、学前教育、小学教育</t>
  </si>
  <si>
    <t>作物生产技术专业教师A</t>
  </si>
  <si>
    <t>作物学类、植物生产类、农业技术类、林业与园艺学类、林学类、林业技术类、植物保护与农业资源利用类、自然保护与环境生态类</t>
  </si>
  <si>
    <t>急需紧缺人才（面向2021届高校毕业生以及2019、2020届尚未落实工作单位的高校毕业生）</t>
  </si>
  <si>
    <t>作物生产技术专业教师B</t>
  </si>
  <si>
    <t>急需紧缺人才</t>
  </si>
  <si>
    <t>畜禽生产技术专业教师A</t>
  </si>
  <si>
    <t>畜牧畜医学类、动物生产与动物医学类、畜牧畜医类、水产类。</t>
  </si>
  <si>
    <t>畜禽生产技术专业教师B</t>
  </si>
  <si>
    <t>电子技术应用专业教师</t>
  </si>
  <si>
    <t>电子信息类：物理电子学、微电子学与固体电子学、电气工程及其自动化、电子信息工程、电子科学与技术、微电子科学与工程、电子封装技术、集成电路设计与集成系统、电子信息科学与技术、应用电子技术教育，电子信息工程技术、应用电子技术、微电子技术、电子产品质量检测、电子产品营销与服务、电子电路设计与工艺、电子制造技术与设备、电子测量技术与仪器、电子工艺与管理。</t>
  </si>
  <si>
    <t>机电类专业教师（工业机器人方向）</t>
  </si>
  <si>
    <r>
      <t>电气工程类、电气类、电力技术类，控制科学与工程类、自动化类，机械类的</t>
    </r>
    <r>
      <rPr>
        <sz val="10"/>
        <color indexed="8"/>
        <rFont val="仿宋_GB2312"/>
        <family val="3"/>
      </rPr>
      <t>机械电子工程、</t>
    </r>
    <r>
      <rPr>
        <sz val="10"/>
        <rFont val="仿宋_GB2312"/>
        <family val="3"/>
      </rPr>
      <t>机械设计制造及其自动化、机械工程、机电技术教育、机械工艺技术、机械设计与制造、机械制造与自动化、数控技术、机电设备安装技术、机电设备维修与管理。</t>
    </r>
  </si>
  <si>
    <t>计算机专业教师</t>
  </si>
  <si>
    <t>计算机系统结构、计算机软件与理论、计算机应用技术、计算机科学与技术、软件工程、网络工程、电子与计算机工程</t>
  </si>
  <si>
    <t>旅游类专业教师</t>
  </si>
  <si>
    <t>旅游管理类，地理科学类。</t>
  </si>
  <si>
    <t>汽修类专业教师</t>
  </si>
  <si>
    <t>机械类的车辆工程、汽车服务工程、汽车维修工程教育、智能车辆工程、新能源汽车工程，新能源装备技术、汽车制造与装备技术、汽车检测与维修技术、汽车电子技术、汽车造型技术、汽车试验技术、汽车改装技术、新能源汽车技术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</si>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</sst>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0">
    <font>
      <sz val="12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0"/>
      <name val="仿宋_GB2312"/>
      <family val="3"/>
    </font>
    <font>
      <b/>
      <sz val="10"/>
      <name val="宋体"/>
      <family val="0"/>
    </font>
    <font>
      <sz val="12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8"/>
      <name val="方正小标宋简体"/>
      <family val="4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>
      <alignment vertical="center"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0" borderId="0">
      <alignment vertical="center"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3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0" fillId="0" borderId="0">
      <alignment vertical="center"/>
      <protection/>
    </xf>
    <xf numFmtId="0" fontId="36" fillId="0" borderId="5" applyNumberFormat="0" applyFill="0" applyAlignment="0" applyProtection="0"/>
    <xf numFmtId="0" fontId="0" fillId="0" borderId="0">
      <alignment vertical="center"/>
      <protection/>
    </xf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0" fillId="0" borderId="0">
      <alignment vertical="center"/>
      <protection/>
    </xf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0" borderId="0">
      <alignment vertical="center"/>
      <protection/>
    </xf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33" fillId="32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30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88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9" fillId="33" borderId="10" xfId="36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33" borderId="10" xfId="98" applyFont="1" applyFill="1" applyBorder="1" applyAlignment="1">
      <alignment horizontal="center" vertical="center" wrapText="1"/>
      <protection/>
    </xf>
    <xf numFmtId="0" fontId="3" fillId="33" borderId="10" xfId="91" applyFont="1" applyFill="1" applyBorder="1" applyAlignment="1" applyProtection="1">
      <alignment horizontal="center" vertical="center" wrapText="1"/>
      <protection/>
    </xf>
    <xf numFmtId="0" fontId="8" fillId="0" borderId="10" xfId="30" applyFont="1" applyBorder="1" applyAlignment="1">
      <alignment horizontal="center" vertical="center" wrapText="1"/>
      <protection/>
    </xf>
    <xf numFmtId="0" fontId="8" fillId="33" borderId="10" xfId="30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12" xfId="36"/>
    <cellStyle name="常规 2 5" xfId="37"/>
    <cellStyle name="解释性文本" xfId="38"/>
    <cellStyle name="标题 1" xfId="39"/>
    <cellStyle name="标题 2" xfId="40"/>
    <cellStyle name="常规 5 2 2" xfId="41"/>
    <cellStyle name="标题 3" xfId="42"/>
    <cellStyle name="常规 5 2 3" xfId="43"/>
    <cellStyle name="60% - 强调文字颜色 1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常规 8 3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常规 8 2" xfId="57"/>
    <cellStyle name="强调文字颜色 1" xfId="58"/>
    <cellStyle name="常规 2 2 2" xfId="59"/>
    <cellStyle name="20% - 强调文字颜色 1" xfId="60"/>
    <cellStyle name="40% - 强调文字颜色 1" xfId="61"/>
    <cellStyle name="常规 2 2 3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常规 10" xfId="74"/>
    <cellStyle name="常规 2 3" xfId="75"/>
    <cellStyle name="40% - 强调文字颜色 6" xfId="76"/>
    <cellStyle name="常规 2 3 2" xfId="77"/>
    <cellStyle name="60% - 强调文字颜色 6" xfId="78"/>
    <cellStyle name="常规 2 4" xfId="79"/>
    <cellStyle name="常规 11" xfId="80"/>
    <cellStyle name="常规 2" xfId="81"/>
    <cellStyle name="常规 2 3 2 2" xfId="82"/>
    <cellStyle name="常规 2 3 2 3" xfId="83"/>
    <cellStyle name="常规 2 3 4" xfId="84"/>
    <cellStyle name="常规 3" xfId="85"/>
    <cellStyle name="常规 3 2" xfId="86"/>
    <cellStyle name="常规 3 3" xfId="87"/>
    <cellStyle name="常规 4" xfId="88"/>
    <cellStyle name="常规 4 2" xfId="89"/>
    <cellStyle name="常规 4 3" xfId="90"/>
    <cellStyle name="常规 5" xfId="91"/>
    <cellStyle name="常规 5 3" xfId="92"/>
    <cellStyle name="常规 5 4" xfId="93"/>
    <cellStyle name="常规 6 2" xfId="94"/>
    <cellStyle name="常规 6 3" xfId="95"/>
    <cellStyle name="常规 7" xfId="96"/>
    <cellStyle name="常规 7 2" xfId="97"/>
    <cellStyle name="常规 8" xfId="98"/>
    <cellStyle name="常规 9" xfId="99"/>
    <cellStyle name="常规 9 2" xfId="100"/>
    <cellStyle name="常规 9 2 2" xfId="101"/>
    <cellStyle name="常规 9 2 3" xfId="102"/>
    <cellStyle name="常规 9 3" xfId="103"/>
    <cellStyle name="常规 9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2"/>
  <sheetViews>
    <sheetView tabSelected="1" workbookViewId="0" topLeftCell="A1">
      <selection activeCell="H22" sqref="H22"/>
    </sheetView>
  </sheetViews>
  <sheetFormatPr defaultColWidth="9.00390625" defaultRowHeight="48" customHeight="1"/>
  <cols>
    <col min="1" max="1" width="12.25390625" style="4" customWidth="1"/>
    <col min="2" max="2" width="5.125" style="1" customWidth="1"/>
    <col min="3" max="3" width="6.75390625" style="1" customWidth="1"/>
    <col min="4" max="5" width="5.125" style="5" customWidth="1"/>
    <col min="6" max="6" width="9.00390625" style="1" customWidth="1"/>
    <col min="7" max="7" width="22.375" style="1" customWidth="1"/>
    <col min="8" max="8" width="34.75390625" style="6" customWidth="1"/>
    <col min="9" max="9" width="18.125" style="41" customWidth="1"/>
    <col min="10" max="16384" width="9.00390625" style="1" customWidth="1"/>
  </cols>
  <sheetData>
    <row r="1" ht="19.5" customHeight="1">
      <c r="A1" s="42" t="s">
        <v>0</v>
      </c>
    </row>
    <row r="2" spans="1:9" ht="27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31.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/>
      <c r="H3" s="9"/>
      <c r="I3" s="9" t="s">
        <v>8</v>
      </c>
    </row>
    <row r="4" spans="1:9" s="1" customFormat="1" ht="28.5" customHeight="1">
      <c r="A4" s="9"/>
      <c r="B4" s="9"/>
      <c r="C4" s="9"/>
      <c r="D4" s="10"/>
      <c r="E4" s="9"/>
      <c r="F4" s="9" t="s">
        <v>9</v>
      </c>
      <c r="G4" s="9" t="s">
        <v>10</v>
      </c>
      <c r="H4" s="9" t="s">
        <v>11</v>
      </c>
      <c r="I4" s="9"/>
    </row>
    <row r="5" spans="1:9" s="2" customFormat="1" ht="34.5" customHeight="1">
      <c r="A5" s="21" t="s">
        <v>12</v>
      </c>
      <c r="B5" s="21" t="s">
        <v>13</v>
      </c>
      <c r="C5" s="21" t="s">
        <v>14</v>
      </c>
      <c r="D5" s="44" t="s">
        <v>15</v>
      </c>
      <c r="E5" s="45">
        <v>1</v>
      </c>
      <c r="F5" s="21" t="s">
        <v>16</v>
      </c>
      <c r="G5" s="19" t="s">
        <v>17</v>
      </c>
      <c r="H5" s="18" t="s">
        <v>18</v>
      </c>
      <c r="I5" s="21"/>
    </row>
    <row r="6" spans="1:9" s="2" customFormat="1" ht="57" customHeight="1">
      <c r="A6" s="21" t="s">
        <v>19</v>
      </c>
      <c r="B6" s="21" t="s">
        <v>13</v>
      </c>
      <c r="C6" s="21" t="s">
        <v>14</v>
      </c>
      <c r="D6" s="44" t="s">
        <v>20</v>
      </c>
      <c r="E6" s="45">
        <v>3</v>
      </c>
      <c r="F6" s="21" t="s">
        <v>16</v>
      </c>
      <c r="G6" s="21" t="s">
        <v>21</v>
      </c>
      <c r="H6" s="18" t="s">
        <v>18</v>
      </c>
      <c r="I6" s="29" t="s">
        <v>22</v>
      </c>
    </row>
    <row r="7" spans="1:9" s="2" customFormat="1" ht="39" customHeight="1">
      <c r="A7" s="21" t="s">
        <v>23</v>
      </c>
      <c r="B7" s="21" t="s">
        <v>13</v>
      </c>
      <c r="C7" s="21" t="s">
        <v>14</v>
      </c>
      <c r="D7" s="44" t="s">
        <v>24</v>
      </c>
      <c r="E7" s="45">
        <v>2</v>
      </c>
      <c r="F7" s="21" t="s">
        <v>16</v>
      </c>
      <c r="G7" s="21" t="s">
        <v>21</v>
      </c>
      <c r="H7" s="18" t="s">
        <v>18</v>
      </c>
      <c r="I7" s="21"/>
    </row>
    <row r="8" spans="1:9" s="2" customFormat="1" ht="57.75" customHeight="1">
      <c r="A8" s="21" t="s">
        <v>25</v>
      </c>
      <c r="B8" s="21" t="s">
        <v>13</v>
      </c>
      <c r="C8" s="21" t="s">
        <v>14</v>
      </c>
      <c r="D8" s="44" t="s">
        <v>26</v>
      </c>
      <c r="E8" s="45">
        <v>3</v>
      </c>
      <c r="F8" s="21" t="s">
        <v>16</v>
      </c>
      <c r="G8" s="21" t="s">
        <v>27</v>
      </c>
      <c r="H8" s="18" t="s">
        <v>18</v>
      </c>
      <c r="I8" s="29" t="s">
        <v>22</v>
      </c>
    </row>
    <row r="9" spans="1:9" s="2" customFormat="1" ht="33.75" customHeight="1">
      <c r="A9" s="21" t="s">
        <v>28</v>
      </c>
      <c r="B9" s="21" t="s">
        <v>13</v>
      </c>
      <c r="C9" s="21" t="s">
        <v>14</v>
      </c>
      <c r="D9" s="44" t="s">
        <v>29</v>
      </c>
      <c r="E9" s="45">
        <v>2</v>
      </c>
      <c r="F9" s="21" t="s">
        <v>16</v>
      </c>
      <c r="G9" s="21" t="s">
        <v>27</v>
      </c>
      <c r="H9" s="18" t="s">
        <v>18</v>
      </c>
      <c r="I9" s="21"/>
    </row>
    <row r="10" spans="1:9" s="2" customFormat="1" ht="52.5" customHeight="1">
      <c r="A10" s="21" t="s">
        <v>30</v>
      </c>
      <c r="B10" s="21" t="s">
        <v>13</v>
      </c>
      <c r="C10" s="21" t="s">
        <v>14</v>
      </c>
      <c r="D10" s="44" t="s">
        <v>31</v>
      </c>
      <c r="E10" s="45">
        <v>2</v>
      </c>
      <c r="F10" s="21" t="s">
        <v>16</v>
      </c>
      <c r="G10" s="19" t="s">
        <v>32</v>
      </c>
      <c r="H10" s="18" t="s">
        <v>18</v>
      </c>
      <c r="I10" s="29" t="s">
        <v>22</v>
      </c>
    </row>
    <row r="11" spans="1:9" s="2" customFormat="1" ht="51.75" customHeight="1">
      <c r="A11" s="21" t="s">
        <v>33</v>
      </c>
      <c r="B11" s="21" t="s">
        <v>13</v>
      </c>
      <c r="C11" s="21" t="s">
        <v>14</v>
      </c>
      <c r="D11" s="44" t="s">
        <v>34</v>
      </c>
      <c r="E11" s="45">
        <v>1</v>
      </c>
      <c r="F11" s="21" t="s">
        <v>16</v>
      </c>
      <c r="G11" s="19" t="s">
        <v>32</v>
      </c>
      <c r="H11" s="18" t="s">
        <v>18</v>
      </c>
      <c r="I11" s="21"/>
    </row>
    <row r="12" spans="1:9" s="2" customFormat="1" ht="61.5" customHeight="1">
      <c r="A12" s="21" t="s">
        <v>35</v>
      </c>
      <c r="B12" s="21" t="s">
        <v>13</v>
      </c>
      <c r="C12" s="21" t="s">
        <v>14</v>
      </c>
      <c r="D12" s="44" t="s">
        <v>36</v>
      </c>
      <c r="E12" s="45">
        <v>2</v>
      </c>
      <c r="F12" s="21" t="s">
        <v>16</v>
      </c>
      <c r="G12" s="36" t="s">
        <v>37</v>
      </c>
      <c r="H12" s="18" t="s">
        <v>18</v>
      </c>
      <c r="I12" s="29" t="s">
        <v>22</v>
      </c>
    </row>
    <row r="13" spans="1:9" s="2" customFormat="1" ht="88.5" customHeight="1">
      <c r="A13" s="21" t="s">
        <v>38</v>
      </c>
      <c r="B13" s="21" t="s">
        <v>13</v>
      </c>
      <c r="C13" s="21" t="s">
        <v>14</v>
      </c>
      <c r="D13" s="44" t="s">
        <v>39</v>
      </c>
      <c r="E13" s="45">
        <v>1</v>
      </c>
      <c r="F13" s="21" t="s">
        <v>16</v>
      </c>
      <c r="G13" s="36" t="s">
        <v>37</v>
      </c>
      <c r="H13" s="18" t="s">
        <v>18</v>
      </c>
      <c r="I13" s="21"/>
    </row>
    <row r="14" spans="1:9" s="2" customFormat="1" ht="33.75" customHeight="1">
      <c r="A14" s="21" t="s">
        <v>40</v>
      </c>
      <c r="B14" s="21" t="s">
        <v>13</v>
      </c>
      <c r="C14" s="21" t="s">
        <v>14</v>
      </c>
      <c r="D14" s="44" t="s">
        <v>41</v>
      </c>
      <c r="E14" s="45">
        <v>2</v>
      </c>
      <c r="F14" s="21" t="s">
        <v>16</v>
      </c>
      <c r="G14" s="19" t="s">
        <v>42</v>
      </c>
      <c r="H14" s="18" t="s">
        <v>18</v>
      </c>
      <c r="I14" s="21"/>
    </row>
    <row r="15" spans="1:9" s="2" customFormat="1" ht="46.5" customHeight="1">
      <c r="A15" s="21" t="s">
        <v>43</v>
      </c>
      <c r="B15" s="21" t="s">
        <v>13</v>
      </c>
      <c r="C15" s="21" t="s">
        <v>14</v>
      </c>
      <c r="D15" s="44" t="s">
        <v>44</v>
      </c>
      <c r="E15" s="45">
        <v>2</v>
      </c>
      <c r="F15" s="21" t="s">
        <v>16</v>
      </c>
      <c r="G15" s="19" t="s">
        <v>45</v>
      </c>
      <c r="H15" s="18" t="s">
        <v>18</v>
      </c>
      <c r="I15" s="21"/>
    </row>
    <row r="16" spans="1:9" s="2" customFormat="1" ht="30.75" customHeight="1">
      <c r="A16" s="21" t="s">
        <v>46</v>
      </c>
      <c r="B16" s="21" t="s">
        <v>13</v>
      </c>
      <c r="C16" s="21" t="s">
        <v>14</v>
      </c>
      <c r="D16" s="44" t="s">
        <v>47</v>
      </c>
      <c r="E16" s="45">
        <v>2</v>
      </c>
      <c r="F16" s="21" t="s">
        <v>16</v>
      </c>
      <c r="G16" s="21" t="s">
        <v>48</v>
      </c>
      <c r="H16" s="18" t="s">
        <v>18</v>
      </c>
      <c r="I16" s="21"/>
    </row>
    <row r="17" spans="1:9" s="2" customFormat="1" ht="51" customHeight="1">
      <c r="A17" s="21" t="s">
        <v>49</v>
      </c>
      <c r="B17" s="21" t="s">
        <v>13</v>
      </c>
      <c r="C17" s="21" t="s">
        <v>14</v>
      </c>
      <c r="D17" s="44" t="s">
        <v>50</v>
      </c>
      <c r="E17" s="45">
        <v>1</v>
      </c>
      <c r="F17" s="21" t="s">
        <v>16</v>
      </c>
      <c r="G17" s="21" t="s">
        <v>51</v>
      </c>
      <c r="H17" s="18" t="s">
        <v>18</v>
      </c>
      <c r="I17" s="29" t="s">
        <v>22</v>
      </c>
    </row>
    <row r="18" spans="1:9" s="2" customFormat="1" ht="36" customHeight="1">
      <c r="A18" s="21" t="s">
        <v>52</v>
      </c>
      <c r="B18" s="21" t="s">
        <v>13</v>
      </c>
      <c r="C18" s="21" t="s">
        <v>14</v>
      </c>
      <c r="D18" s="44" t="s">
        <v>53</v>
      </c>
      <c r="E18" s="45">
        <v>1</v>
      </c>
      <c r="F18" s="21" t="s">
        <v>16</v>
      </c>
      <c r="G18" s="21" t="s">
        <v>51</v>
      </c>
      <c r="H18" s="18" t="s">
        <v>18</v>
      </c>
      <c r="I18" s="21"/>
    </row>
    <row r="19" spans="1:9" s="2" customFormat="1" ht="24.75" customHeight="1">
      <c r="A19" s="46" t="s">
        <v>54</v>
      </c>
      <c r="B19" s="46"/>
      <c r="C19" s="46"/>
      <c r="D19" s="47"/>
      <c r="E19" s="47">
        <f>SUM(E5:E18)</f>
        <v>25</v>
      </c>
      <c r="F19" s="48"/>
      <c r="G19" s="48"/>
      <c r="H19" s="21"/>
      <c r="I19" s="40"/>
    </row>
    <row r="20" spans="1:9" s="2" customFormat="1" ht="37.5" customHeight="1">
      <c r="A20" s="21" t="s">
        <v>55</v>
      </c>
      <c r="B20" s="21" t="s">
        <v>13</v>
      </c>
      <c r="C20" s="21" t="s">
        <v>14</v>
      </c>
      <c r="D20" s="44" t="s">
        <v>56</v>
      </c>
      <c r="E20" s="45">
        <v>1</v>
      </c>
      <c r="F20" s="21" t="s">
        <v>16</v>
      </c>
      <c r="G20" s="21" t="s">
        <v>51</v>
      </c>
      <c r="H20" s="18" t="s">
        <v>57</v>
      </c>
      <c r="I20" s="49"/>
    </row>
    <row r="21" spans="1:9" s="2" customFormat="1" ht="48" customHeight="1">
      <c r="A21" s="3"/>
      <c r="D21" s="26"/>
      <c r="E21" s="26"/>
      <c r="H21" s="27"/>
      <c r="I21" s="50"/>
    </row>
    <row r="22" spans="1:9" s="2" customFormat="1" ht="48" customHeight="1">
      <c r="A22" s="3"/>
      <c r="D22" s="26"/>
      <c r="E22" s="26"/>
      <c r="H22" s="27"/>
      <c r="I22" s="50"/>
    </row>
    <row r="23" spans="1:9" s="2" customFormat="1" ht="48" customHeight="1">
      <c r="A23" s="3"/>
      <c r="D23" s="26"/>
      <c r="E23" s="26"/>
      <c r="H23" s="27"/>
      <c r="I23" s="50"/>
    </row>
    <row r="24" spans="1:9" s="2" customFormat="1" ht="48" customHeight="1">
      <c r="A24" s="3"/>
      <c r="D24" s="26"/>
      <c r="E24" s="26"/>
      <c r="H24" s="27"/>
      <c r="I24" s="50"/>
    </row>
    <row r="25" spans="1:9" s="2" customFormat="1" ht="48" customHeight="1">
      <c r="A25" s="3"/>
      <c r="D25" s="26"/>
      <c r="E25" s="26"/>
      <c r="H25" s="27"/>
      <c r="I25" s="50"/>
    </row>
    <row r="26" spans="1:9" s="2" customFormat="1" ht="48" customHeight="1">
      <c r="A26" s="3"/>
      <c r="D26" s="26"/>
      <c r="E26" s="26"/>
      <c r="H26" s="27"/>
      <c r="I26" s="50"/>
    </row>
    <row r="27" spans="1:9" s="2" customFormat="1" ht="48" customHeight="1">
      <c r="A27" s="3"/>
      <c r="D27" s="26"/>
      <c r="E27" s="26"/>
      <c r="H27" s="27"/>
      <c r="I27" s="50"/>
    </row>
    <row r="28" spans="1:9" s="2" customFormat="1" ht="48" customHeight="1">
      <c r="A28" s="3"/>
      <c r="D28" s="26"/>
      <c r="E28" s="26"/>
      <c r="H28" s="27"/>
      <c r="I28" s="50"/>
    </row>
    <row r="29" spans="1:9" s="2" customFormat="1" ht="48" customHeight="1">
      <c r="A29" s="3"/>
      <c r="D29" s="26"/>
      <c r="E29" s="26"/>
      <c r="H29" s="27"/>
      <c r="I29" s="50"/>
    </row>
    <row r="30" spans="1:9" s="2" customFormat="1" ht="48" customHeight="1">
      <c r="A30" s="3"/>
      <c r="D30" s="26"/>
      <c r="E30" s="26"/>
      <c r="H30" s="27"/>
      <c r="I30" s="50"/>
    </row>
    <row r="31" spans="1:9" s="2" customFormat="1" ht="48" customHeight="1">
      <c r="A31" s="3"/>
      <c r="D31" s="26"/>
      <c r="E31" s="26"/>
      <c r="H31" s="27"/>
      <c r="I31" s="50"/>
    </row>
    <row r="32" spans="1:9" s="2" customFormat="1" ht="48" customHeight="1">
      <c r="A32" s="3"/>
      <c r="D32" s="26"/>
      <c r="E32" s="26"/>
      <c r="H32" s="27"/>
      <c r="I32" s="50"/>
    </row>
    <row r="33" spans="1:9" s="2" customFormat="1" ht="48" customHeight="1">
      <c r="A33" s="3"/>
      <c r="D33" s="26"/>
      <c r="E33" s="26"/>
      <c r="H33" s="27"/>
      <c r="I33" s="50"/>
    </row>
    <row r="34" spans="1:9" s="2" customFormat="1" ht="48" customHeight="1">
      <c r="A34" s="3"/>
      <c r="D34" s="26"/>
      <c r="E34" s="26"/>
      <c r="H34" s="27"/>
      <c r="I34" s="50"/>
    </row>
    <row r="35" spans="1:9" s="2" customFormat="1" ht="48" customHeight="1">
      <c r="A35" s="3"/>
      <c r="D35" s="26"/>
      <c r="E35" s="26"/>
      <c r="H35" s="27"/>
      <c r="I35" s="50"/>
    </row>
    <row r="36" spans="1:9" s="2" customFormat="1" ht="48" customHeight="1">
      <c r="A36" s="3"/>
      <c r="D36" s="26"/>
      <c r="E36" s="26"/>
      <c r="H36" s="27"/>
      <c r="I36" s="50"/>
    </row>
    <row r="37" spans="1:9" s="2" customFormat="1" ht="48" customHeight="1">
      <c r="A37" s="3"/>
      <c r="D37" s="26"/>
      <c r="E37" s="26"/>
      <c r="H37" s="27"/>
      <c r="I37" s="50"/>
    </row>
    <row r="38" spans="1:9" s="2" customFormat="1" ht="48" customHeight="1">
      <c r="A38" s="3"/>
      <c r="D38" s="26"/>
      <c r="E38" s="26"/>
      <c r="H38" s="27"/>
      <c r="I38" s="50"/>
    </row>
    <row r="39" spans="1:9" s="2" customFormat="1" ht="48" customHeight="1">
      <c r="A39" s="3"/>
      <c r="D39" s="26"/>
      <c r="E39" s="26"/>
      <c r="H39" s="27"/>
      <c r="I39" s="50"/>
    </row>
    <row r="40" spans="1:9" s="2" customFormat="1" ht="48" customHeight="1">
      <c r="A40" s="3"/>
      <c r="D40" s="26"/>
      <c r="E40" s="26"/>
      <c r="H40" s="27"/>
      <c r="I40" s="50"/>
    </row>
    <row r="41" spans="1:9" s="2" customFormat="1" ht="48" customHeight="1">
      <c r="A41" s="3"/>
      <c r="D41" s="26"/>
      <c r="E41" s="26"/>
      <c r="H41" s="27"/>
      <c r="I41" s="50"/>
    </row>
    <row r="42" spans="1:9" s="2" customFormat="1" ht="48" customHeight="1">
      <c r="A42" s="3"/>
      <c r="D42" s="26"/>
      <c r="E42" s="26"/>
      <c r="H42" s="27"/>
      <c r="I42" s="50"/>
    </row>
    <row r="43" spans="1:9" s="2" customFormat="1" ht="48" customHeight="1">
      <c r="A43" s="3"/>
      <c r="D43" s="26"/>
      <c r="E43" s="26"/>
      <c r="H43" s="27"/>
      <c r="I43" s="50"/>
    </row>
    <row r="44" spans="1:9" s="2" customFormat="1" ht="48" customHeight="1">
      <c r="A44" s="3"/>
      <c r="D44" s="26"/>
      <c r="E44" s="26"/>
      <c r="H44" s="27"/>
      <c r="I44" s="50"/>
    </row>
    <row r="45" spans="1:9" s="2" customFormat="1" ht="48" customHeight="1">
      <c r="A45" s="3"/>
      <c r="D45" s="26"/>
      <c r="E45" s="26"/>
      <c r="H45" s="27"/>
      <c r="I45" s="50"/>
    </row>
    <row r="46" spans="1:9" s="2" customFormat="1" ht="48" customHeight="1">
      <c r="A46" s="3"/>
      <c r="D46" s="26"/>
      <c r="E46" s="26"/>
      <c r="H46" s="27"/>
      <c r="I46" s="50"/>
    </row>
    <row r="47" spans="1:9" s="2" customFormat="1" ht="48" customHeight="1">
      <c r="A47" s="3"/>
      <c r="D47" s="26"/>
      <c r="E47" s="26"/>
      <c r="H47" s="27"/>
      <c r="I47" s="50"/>
    </row>
    <row r="48" spans="1:9" s="2" customFormat="1" ht="48" customHeight="1">
      <c r="A48" s="3"/>
      <c r="D48" s="26"/>
      <c r="E48" s="26"/>
      <c r="H48" s="27"/>
      <c r="I48" s="50"/>
    </row>
    <row r="49" spans="1:9" s="2" customFormat="1" ht="48" customHeight="1">
      <c r="A49" s="3"/>
      <c r="D49" s="26"/>
      <c r="E49" s="26"/>
      <c r="H49" s="27"/>
      <c r="I49" s="50"/>
    </row>
    <row r="50" spans="1:9" s="2" customFormat="1" ht="48" customHeight="1">
      <c r="A50" s="3"/>
      <c r="D50" s="26"/>
      <c r="E50" s="26"/>
      <c r="H50" s="27"/>
      <c r="I50" s="50"/>
    </row>
    <row r="51" spans="1:9" s="2" customFormat="1" ht="48" customHeight="1">
      <c r="A51" s="3"/>
      <c r="D51" s="26"/>
      <c r="E51" s="26"/>
      <c r="H51" s="27"/>
      <c r="I51" s="50"/>
    </row>
    <row r="52" spans="1:9" s="2" customFormat="1" ht="48" customHeight="1">
      <c r="A52" s="3"/>
      <c r="D52" s="26"/>
      <c r="E52" s="26"/>
      <c r="H52" s="27"/>
      <c r="I52" s="50"/>
    </row>
    <row r="53" spans="1:9" s="2" customFormat="1" ht="48" customHeight="1">
      <c r="A53" s="3"/>
      <c r="D53" s="26"/>
      <c r="E53" s="26"/>
      <c r="H53" s="27"/>
      <c r="I53" s="50"/>
    </row>
    <row r="54" spans="1:9" s="2" customFormat="1" ht="48" customHeight="1">
      <c r="A54" s="3"/>
      <c r="D54" s="26"/>
      <c r="E54" s="26"/>
      <c r="H54" s="27"/>
      <c r="I54" s="50"/>
    </row>
    <row r="55" spans="1:9" s="2" customFormat="1" ht="48" customHeight="1">
      <c r="A55" s="3"/>
      <c r="D55" s="26"/>
      <c r="E55" s="26"/>
      <c r="H55" s="27"/>
      <c r="I55" s="50"/>
    </row>
    <row r="56" spans="1:9" s="2" customFormat="1" ht="48" customHeight="1">
      <c r="A56" s="3"/>
      <c r="D56" s="26"/>
      <c r="E56" s="26"/>
      <c r="H56" s="27"/>
      <c r="I56" s="50"/>
    </row>
    <row r="57" spans="1:9" s="2" customFormat="1" ht="48" customHeight="1">
      <c r="A57" s="3"/>
      <c r="D57" s="26"/>
      <c r="E57" s="26"/>
      <c r="H57" s="27"/>
      <c r="I57" s="50"/>
    </row>
    <row r="58" spans="1:9" s="2" customFormat="1" ht="48" customHeight="1">
      <c r="A58" s="3"/>
      <c r="D58" s="26"/>
      <c r="E58" s="26"/>
      <c r="H58" s="27"/>
      <c r="I58" s="50"/>
    </row>
    <row r="59" spans="1:9" s="2" customFormat="1" ht="48" customHeight="1">
      <c r="A59" s="3"/>
      <c r="D59" s="26"/>
      <c r="E59" s="26"/>
      <c r="H59" s="27"/>
      <c r="I59" s="50"/>
    </row>
    <row r="60" spans="1:9" s="2" customFormat="1" ht="48" customHeight="1">
      <c r="A60" s="3"/>
      <c r="D60" s="26"/>
      <c r="E60" s="26"/>
      <c r="H60" s="27"/>
      <c r="I60" s="50"/>
    </row>
    <row r="61" spans="1:9" s="2" customFormat="1" ht="48" customHeight="1">
      <c r="A61" s="3"/>
      <c r="D61" s="26"/>
      <c r="E61" s="26"/>
      <c r="H61" s="27"/>
      <c r="I61" s="50"/>
    </row>
    <row r="62" spans="1:9" s="2" customFormat="1" ht="48" customHeight="1">
      <c r="A62" s="3"/>
      <c r="D62" s="26"/>
      <c r="E62" s="26"/>
      <c r="H62" s="27"/>
      <c r="I62" s="50"/>
    </row>
    <row r="63" spans="1:9" s="2" customFormat="1" ht="48" customHeight="1">
      <c r="A63" s="3"/>
      <c r="D63" s="26"/>
      <c r="E63" s="26"/>
      <c r="H63" s="27"/>
      <c r="I63" s="50"/>
    </row>
    <row r="64" spans="1:9" s="2" customFormat="1" ht="48" customHeight="1">
      <c r="A64" s="3"/>
      <c r="D64" s="26"/>
      <c r="E64" s="26"/>
      <c r="H64" s="27"/>
      <c r="I64" s="50"/>
    </row>
    <row r="65" spans="1:9" s="2" customFormat="1" ht="48" customHeight="1">
      <c r="A65" s="3"/>
      <c r="D65" s="26"/>
      <c r="E65" s="26"/>
      <c r="H65" s="27"/>
      <c r="I65" s="50"/>
    </row>
    <row r="66" spans="1:9" s="2" customFormat="1" ht="48" customHeight="1">
      <c r="A66" s="3"/>
      <c r="D66" s="26"/>
      <c r="E66" s="26"/>
      <c r="H66" s="27"/>
      <c r="I66" s="50"/>
    </row>
    <row r="67" spans="1:9" s="2" customFormat="1" ht="48" customHeight="1">
      <c r="A67" s="3"/>
      <c r="D67" s="26"/>
      <c r="E67" s="26"/>
      <c r="H67" s="27"/>
      <c r="I67" s="50"/>
    </row>
    <row r="68" spans="1:9" s="2" customFormat="1" ht="48" customHeight="1">
      <c r="A68" s="3"/>
      <c r="D68" s="26"/>
      <c r="E68" s="26"/>
      <c r="H68" s="27"/>
      <c r="I68" s="50"/>
    </row>
    <row r="69" spans="1:9" s="2" customFormat="1" ht="48" customHeight="1">
      <c r="A69" s="3"/>
      <c r="D69" s="26"/>
      <c r="E69" s="26"/>
      <c r="H69" s="27"/>
      <c r="I69" s="50"/>
    </row>
    <row r="70" spans="1:9" s="2" customFormat="1" ht="48" customHeight="1">
      <c r="A70" s="3"/>
      <c r="D70" s="26"/>
      <c r="E70" s="26"/>
      <c r="H70" s="27"/>
      <c r="I70" s="50"/>
    </row>
    <row r="71" spans="1:9" s="2" customFormat="1" ht="48" customHeight="1">
      <c r="A71" s="3"/>
      <c r="D71" s="26"/>
      <c r="E71" s="26"/>
      <c r="H71" s="27"/>
      <c r="I71" s="50"/>
    </row>
    <row r="72" spans="1:9" s="2" customFormat="1" ht="48" customHeight="1">
      <c r="A72" s="3"/>
      <c r="D72" s="26"/>
      <c r="E72" s="26"/>
      <c r="H72" s="27"/>
      <c r="I72" s="50"/>
    </row>
    <row r="73" spans="1:9" s="2" customFormat="1" ht="48" customHeight="1">
      <c r="A73" s="3"/>
      <c r="D73" s="26"/>
      <c r="E73" s="26"/>
      <c r="H73" s="27"/>
      <c r="I73" s="50"/>
    </row>
    <row r="74" spans="1:9" s="2" customFormat="1" ht="48" customHeight="1">
      <c r="A74" s="3"/>
      <c r="D74" s="26"/>
      <c r="E74" s="26"/>
      <c r="H74" s="27"/>
      <c r="I74" s="50"/>
    </row>
    <row r="75" spans="1:9" s="2" customFormat="1" ht="48" customHeight="1">
      <c r="A75" s="3"/>
      <c r="D75" s="26"/>
      <c r="E75" s="26"/>
      <c r="H75" s="27"/>
      <c r="I75" s="50"/>
    </row>
    <row r="76" spans="1:9" s="2" customFormat="1" ht="48" customHeight="1">
      <c r="A76" s="3"/>
      <c r="D76" s="26"/>
      <c r="E76" s="26"/>
      <c r="H76" s="27"/>
      <c r="I76" s="50"/>
    </row>
    <row r="77" spans="1:9" s="2" customFormat="1" ht="48" customHeight="1">
      <c r="A77" s="3"/>
      <c r="D77" s="26"/>
      <c r="E77" s="26"/>
      <c r="H77" s="27"/>
      <c r="I77" s="50"/>
    </row>
    <row r="78" spans="1:9" s="2" customFormat="1" ht="48" customHeight="1">
      <c r="A78" s="3"/>
      <c r="D78" s="26"/>
      <c r="E78" s="26"/>
      <c r="H78" s="27"/>
      <c r="I78" s="50"/>
    </row>
    <row r="79" spans="1:9" s="2" customFormat="1" ht="48" customHeight="1">
      <c r="A79" s="3"/>
      <c r="D79" s="26"/>
      <c r="E79" s="26"/>
      <c r="H79" s="27"/>
      <c r="I79" s="50"/>
    </row>
    <row r="80" spans="1:9" s="2" customFormat="1" ht="48" customHeight="1">
      <c r="A80" s="3"/>
      <c r="D80" s="26"/>
      <c r="E80" s="26"/>
      <c r="H80" s="27"/>
      <c r="I80" s="50"/>
    </row>
    <row r="81" spans="1:9" s="2" customFormat="1" ht="48" customHeight="1">
      <c r="A81" s="3"/>
      <c r="D81" s="26"/>
      <c r="E81" s="26"/>
      <c r="H81" s="27"/>
      <c r="I81" s="50"/>
    </row>
    <row r="82" spans="1:9" s="2" customFormat="1" ht="48" customHeight="1">
      <c r="A82" s="3"/>
      <c r="D82" s="26"/>
      <c r="E82" s="26"/>
      <c r="H82" s="27"/>
      <c r="I82" s="50"/>
    </row>
    <row r="83" spans="1:9" s="2" customFormat="1" ht="48" customHeight="1">
      <c r="A83" s="3"/>
      <c r="D83" s="26"/>
      <c r="E83" s="26"/>
      <c r="H83" s="27"/>
      <c r="I83" s="50"/>
    </row>
    <row r="84" spans="1:9" s="2" customFormat="1" ht="48" customHeight="1">
      <c r="A84" s="3"/>
      <c r="D84" s="26"/>
      <c r="E84" s="26"/>
      <c r="H84" s="27"/>
      <c r="I84" s="50"/>
    </row>
    <row r="85" spans="1:9" s="2" customFormat="1" ht="48" customHeight="1">
      <c r="A85" s="3"/>
      <c r="D85" s="26"/>
      <c r="E85" s="26"/>
      <c r="H85" s="27"/>
      <c r="I85" s="50"/>
    </row>
    <row r="86" spans="1:9" s="2" customFormat="1" ht="48" customHeight="1">
      <c r="A86" s="3"/>
      <c r="D86" s="26"/>
      <c r="E86" s="26"/>
      <c r="H86" s="27"/>
      <c r="I86" s="50"/>
    </row>
    <row r="87" spans="1:9" s="2" customFormat="1" ht="48" customHeight="1">
      <c r="A87" s="3"/>
      <c r="D87" s="26"/>
      <c r="E87" s="26"/>
      <c r="H87" s="27"/>
      <c r="I87" s="50"/>
    </row>
    <row r="88" spans="1:9" s="2" customFormat="1" ht="48" customHeight="1">
      <c r="A88" s="3"/>
      <c r="D88" s="26"/>
      <c r="E88" s="26"/>
      <c r="H88" s="27"/>
      <c r="I88" s="50"/>
    </row>
    <row r="89" spans="1:9" s="2" customFormat="1" ht="48" customHeight="1">
      <c r="A89" s="3"/>
      <c r="D89" s="26"/>
      <c r="E89" s="26"/>
      <c r="H89" s="27"/>
      <c r="I89" s="50"/>
    </row>
    <row r="90" spans="1:9" s="2" customFormat="1" ht="48" customHeight="1">
      <c r="A90" s="3"/>
      <c r="D90" s="26"/>
      <c r="E90" s="26"/>
      <c r="H90" s="27"/>
      <c r="I90" s="50"/>
    </row>
    <row r="91" spans="1:9" s="2" customFormat="1" ht="48" customHeight="1">
      <c r="A91" s="3"/>
      <c r="D91" s="26"/>
      <c r="E91" s="26"/>
      <c r="H91" s="27"/>
      <c r="I91" s="50"/>
    </row>
    <row r="92" spans="1:9" s="2" customFormat="1" ht="48" customHeight="1">
      <c r="A92" s="3"/>
      <c r="D92" s="26"/>
      <c r="E92" s="26"/>
      <c r="H92" s="27"/>
      <c r="I92" s="50"/>
    </row>
    <row r="93" spans="1:9" s="2" customFormat="1" ht="48" customHeight="1">
      <c r="A93" s="3"/>
      <c r="D93" s="26"/>
      <c r="E93" s="26"/>
      <c r="H93" s="27"/>
      <c r="I93" s="50"/>
    </row>
    <row r="94" spans="1:9" s="2" customFormat="1" ht="48" customHeight="1">
      <c r="A94" s="3"/>
      <c r="D94" s="26"/>
      <c r="E94" s="26"/>
      <c r="H94" s="27"/>
      <c r="I94" s="50"/>
    </row>
    <row r="95" spans="1:9" s="2" customFormat="1" ht="48" customHeight="1">
      <c r="A95" s="3"/>
      <c r="D95" s="26"/>
      <c r="E95" s="26"/>
      <c r="H95" s="27"/>
      <c r="I95" s="50"/>
    </row>
    <row r="96" spans="1:9" s="2" customFormat="1" ht="48" customHeight="1">
      <c r="A96" s="3"/>
      <c r="D96" s="26"/>
      <c r="E96" s="26"/>
      <c r="H96" s="27"/>
      <c r="I96" s="50"/>
    </row>
    <row r="97" spans="1:9" s="2" customFormat="1" ht="48" customHeight="1">
      <c r="A97" s="3"/>
      <c r="D97" s="26"/>
      <c r="E97" s="26"/>
      <c r="H97" s="27"/>
      <c r="I97" s="50"/>
    </row>
    <row r="98" spans="1:9" s="2" customFormat="1" ht="48" customHeight="1">
      <c r="A98" s="3"/>
      <c r="D98" s="26"/>
      <c r="E98" s="26"/>
      <c r="H98" s="27"/>
      <c r="I98" s="50"/>
    </row>
    <row r="99" spans="1:9" s="2" customFormat="1" ht="48" customHeight="1">
      <c r="A99" s="3"/>
      <c r="D99" s="26"/>
      <c r="E99" s="26"/>
      <c r="H99" s="27"/>
      <c r="I99" s="50"/>
    </row>
    <row r="100" spans="1:9" s="2" customFormat="1" ht="48" customHeight="1">
      <c r="A100" s="3"/>
      <c r="D100" s="26"/>
      <c r="E100" s="26"/>
      <c r="H100" s="27"/>
      <c r="I100" s="50"/>
    </row>
    <row r="101" spans="1:9" s="2" customFormat="1" ht="48" customHeight="1">
      <c r="A101" s="3"/>
      <c r="D101" s="26"/>
      <c r="E101" s="26"/>
      <c r="H101" s="27"/>
      <c r="I101" s="50"/>
    </row>
    <row r="102" spans="1:9" s="2" customFormat="1" ht="48" customHeight="1">
      <c r="A102" s="3"/>
      <c r="D102" s="26"/>
      <c r="E102" s="26"/>
      <c r="H102" s="27"/>
      <c r="I102" s="50"/>
    </row>
    <row r="103" spans="1:9" s="2" customFormat="1" ht="48" customHeight="1">
      <c r="A103" s="3"/>
      <c r="D103" s="26"/>
      <c r="E103" s="26"/>
      <c r="H103" s="27"/>
      <c r="I103" s="50"/>
    </row>
    <row r="104" spans="1:9" s="2" customFormat="1" ht="48" customHeight="1">
      <c r="A104" s="3"/>
      <c r="D104" s="26"/>
      <c r="E104" s="26"/>
      <c r="H104" s="27"/>
      <c r="I104" s="50"/>
    </row>
    <row r="105" spans="1:9" s="2" customFormat="1" ht="48" customHeight="1">
      <c r="A105" s="3"/>
      <c r="D105" s="26"/>
      <c r="E105" s="26"/>
      <c r="H105" s="27"/>
      <c r="I105" s="50"/>
    </row>
    <row r="106" spans="1:9" s="2" customFormat="1" ht="48" customHeight="1">
      <c r="A106" s="3"/>
      <c r="D106" s="26"/>
      <c r="E106" s="26"/>
      <c r="H106" s="27"/>
      <c r="I106" s="50"/>
    </row>
    <row r="107" spans="1:9" s="2" customFormat="1" ht="48" customHeight="1">
      <c r="A107" s="3"/>
      <c r="D107" s="26"/>
      <c r="E107" s="26"/>
      <c r="H107" s="27"/>
      <c r="I107" s="50"/>
    </row>
    <row r="108" spans="1:9" s="2" customFormat="1" ht="48" customHeight="1">
      <c r="A108" s="3"/>
      <c r="D108" s="26"/>
      <c r="E108" s="26"/>
      <c r="H108" s="27"/>
      <c r="I108" s="50"/>
    </row>
    <row r="109" spans="1:9" s="2" customFormat="1" ht="48" customHeight="1">
      <c r="A109" s="3"/>
      <c r="D109" s="26"/>
      <c r="E109" s="26"/>
      <c r="H109" s="27"/>
      <c r="I109" s="50"/>
    </row>
    <row r="110" spans="1:9" s="2" customFormat="1" ht="48" customHeight="1">
      <c r="A110" s="3"/>
      <c r="D110" s="26"/>
      <c r="E110" s="26"/>
      <c r="H110" s="27"/>
      <c r="I110" s="50"/>
    </row>
    <row r="111" spans="1:9" s="2" customFormat="1" ht="48" customHeight="1">
      <c r="A111" s="3"/>
      <c r="D111" s="26"/>
      <c r="E111" s="26"/>
      <c r="H111" s="27"/>
      <c r="I111" s="50"/>
    </row>
    <row r="112" spans="1:9" s="2" customFormat="1" ht="48" customHeight="1">
      <c r="A112" s="3"/>
      <c r="D112" s="26"/>
      <c r="E112" s="26"/>
      <c r="H112" s="27"/>
      <c r="I112" s="50"/>
    </row>
    <row r="113" spans="1:9" s="2" customFormat="1" ht="48" customHeight="1">
      <c r="A113" s="3"/>
      <c r="D113" s="26"/>
      <c r="E113" s="26"/>
      <c r="H113" s="27"/>
      <c r="I113" s="50"/>
    </row>
    <row r="114" spans="1:9" s="2" customFormat="1" ht="48" customHeight="1">
      <c r="A114" s="3"/>
      <c r="D114" s="26"/>
      <c r="E114" s="26"/>
      <c r="H114" s="27"/>
      <c r="I114" s="50"/>
    </row>
    <row r="115" spans="1:9" s="2" customFormat="1" ht="48" customHeight="1">
      <c r="A115" s="3"/>
      <c r="D115" s="26"/>
      <c r="E115" s="26"/>
      <c r="H115" s="27"/>
      <c r="I115" s="50"/>
    </row>
    <row r="116" spans="1:9" s="2" customFormat="1" ht="48" customHeight="1">
      <c r="A116" s="3"/>
      <c r="D116" s="26"/>
      <c r="E116" s="26"/>
      <c r="H116" s="27"/>
      <c r="I116" s="50"/>
    </row>
    <row r="117" spans="1:9" s="2" customFormat="1" ht="48" customHeight="1">
      <c r="A117" s="3"/>
      <c r="D117" s="26"/>
      <c r="E117" s="26"/>
      <c r="H117" s="27"/>
      <c r="I117" s="50"/>
    </row>
    <row r="118" spans="1:9" s="2" customFormat="1" ht="48" customHeight="1">
      <c r="A118" s="3"/>
      <c r="D118" s="26"/>
      <c r="E118" s="26"/>
      <c r="H118" s="27"/>
      <c r="I118" s="50"/>
    </row>
    <row r="119" spans="1:9" s="2" customFormat="1" ht="48" customHeight="1">
      <c r="A119" s="3"/>
      <c r="D119" s="26"/>
      <c r="E119" s="26"/>
      <c r="H119" s="27"/>
      <c r="I119" s="50"/>
    </row>
    <row r="120" spans="1:9" s="2" customFormat="1" ht="48" customHeight="1">
      <c r="A120" s="3"/>
      <c r="D120" s="26"/>
      <c r="E120" s="26"/>
      <c r="H120" s="27"/>
      <c r="I120" s="50"/>
    </row>
    <row r="121" spans="1:9" s="2" customFormat="1" ht="48" customHeight="1">
      <c r="A121" s="3"/>
      <c r="D121" s="26"/>
      <c r="E121" s="26"/>
      <c r="H121" s="27"/>
      <c r="I121" s="50"/>
    </row>
    <row r="122" spans="1:9" s="2" customFormat="1" ht="48" customHeight="1">
      <c r="A122" s="3"/>
      <c r="D122" s="26"/>
      <c r="E122" s="26"/>
      <c r="H122" s="27"/>
      <c r="I122" s="50"/>
    </row>
    <row r="123" spans="1:9" s="2" customFormat="1" ht="48" customHeight="1">
      <c r="A123" s="3"/>
      <c r="D123" s="26"/>
      <c r="E123" s="26"/>
      <c r="H123" s="27"/>
      <c r="I123" s="50"/>
    </row>
    <row r="124" spans="1:9" s="2" customFormat="1" ht="48" customHeight="1">
      <c r="A124" s="3"/>
      <c r="D124" s="26"/>
      <c r="E124" s="26"/>
      <c r="H124" s="27"/>
      <c r="I124" s="50"/>
    </row>
    <row r="125" spans="1:9" s="2" customFormat="1" ht="48" customHeight="1">
      <c r="A125" s="3"/>
      <c r="D125" s="26"/>
      <c r="E125" s="26"/>
      <c r="H125" s="27"/>
      <c r="I125" s="50"/>
    </row>
    <row r="126" spans="1:9" s="2" customFormat="1" ht="48" customHeight="1">
      <c r="A126" s="3"/>
      <c r="D126" s="26"/>
      <c r="E126" s="26"/>
      <c r="H126" s="27"/>
      <c r="I126" s="50"/>
    </row>
    <row r="127" spans="1:9" s="2" customFormat="1" ht="48" customHeight="1">
      <c r="A127" s="3"/>
      <c r="D127" s="26"/>
      <c r="E127" s="26"/>
      <c r="H127" s="27"/>
      <c r="I127" s="50"/>
    </row>
    <row r="128" spans="1:9" s="2" customFormat="1" ht="48" customHeight="1">
      <c r="A128" s="3"/>
      <c r="D128" s="26"/>
      <c r="E128" s="26"/>
      <c r="H128" s="27"/>
      <c r="I128" s="50"/>
    </row>
    <row r="129" spans="1:9" s="2" customFormat="1" ht="48" customHeight="1">
      <c r="A129" s="3"/>
      <c r="D129" s="26"/>
      <c r="E129" s="26"/>
      <c r="H129" s="27"/>
      <c r="I129" s="50"/>
    </row>
    <row r="130" spans="1:9" s="2" customFormat="1" ht="48" customHeight="1">
      <c r="A130" s="3"/>
      <c r="D130" s="26"/>
      <c r="E130" s="26"/>
      <c r="H130" s="27"/>
      <c r="I130" s="50"/>
    </row>
    <row r="131" spans="1:9" s="2" customFormat="1" ht="48" customHeight="1">
      <c r="A131" s="3"/>
      <c r="D131" s="26"/>
      <c r="E131" s="26"/>
      <c r="H131" s="27"/>
      <c r="I131" s="50"/>
    </row>
    <row r="132" spans="1:9" s="2" customFormat="1" ht="48" customHeight="1">
      <c r="A132" s="3"/>
      <c r="D132" s="26"/>
      <c r="E132" s="26"/>
      <c r="H132" s="27"/>
      <c r="I132" s="50"/>
    </row>
    <row r="133" spans="1:9" s="2" customFormat="1" ht="48" customHeight="1">
      <c r="A133" s="3"/>
      <c r="D133" s="26"/>
      <c r="E133" s="26"/>
      <c r="H133" s="27"/>
      <c r="I133" s="50"/>
    </row>
    <row r="134" spans="1:9" s="2" customFormat="1" ht="48" customHeight="1">
      <c r="A134" s="3"/>
      <c r="D134" s="26"/>
      <c r="E134" s="26"/>
      <c r="H134" s="27"/>
      <c r="I134" s="50"/>
    </row>
    <row r="135" spans="1:9" s="2" customFormat="1" ht="48" customHeight="1">
      <c r="A135" s="3"/>
      <c r="D135" s="26"/>
      <c r="E135" s="26"/>
      <c r="H135" s="27"/>
      <c r="I135" s="50"/>
    </row>
    <row r="136" spans="1:9" s="2" customFormat="1" ht="48" customHeight="1">
      <c r="A136" s="3"/>
      <c r="D136" s="26"/>
      <c r="E136" s="26"/>
      <c r="H136" s="27"/>
      <c r="I136" s="50"/>
    </row>
    <row r="137" spans="1:9" s="2" customFormat="1" ht="48" customHeight="1">
      <c r="A137" s="3"/>
      <c r="D137" s="26"/>
      <c r="E137" s="26"/>
      <c r="H137" s="27"/>
      <c r="I137" s="50"/>
    </row>
    <row r="138" spans="1:9" s="2" customFormat="1" ht="48" customHeight="1">
      <c r="A138" s="3"/>
      <c r="D138" s="26"/>
      <c r="E138" s="26"/>
      <c r="H138" s="27"/>
      <c r="I138" s="50"/>
    </row>
    <row r="139" spans="1:9" s="2" customFormat="1" ht="48" customHeight="1">
      <c r="A139" s="3"/>
      <c r="D139" s="26"/>
      <c r="E139" s="26"/>
      <c r="H139" s="27"/>
      <c r="I139" s="50"/>
    </row>
    <row r="140" spans="1:9" s="2" customFormat="1" ht="48" customHeight="1">
      <c r="A140" s="3"/>
      <c r="D140" s="26"/>
      <c r="E140" s="26"/>
      <c r="H140" s="27"/>
      <c r="I140" s="50"/>
    </row>
    <row r="141" spans="1:9" s="2" customFormat="1" ht="48" customHeight="1">
      <c r="A141" s="3"/>
      <c r="D141" s="26"/>
      <c r="E141" s="26"/>
      <c r="H141" s="27"/>
      <c r="I141" s="50"/>
    </row>
    <row r="142" spans="1:9" s="2" customFormat="1" ht="48" customHeight="1">
      <c r="A142" s="3"/>
      <c r="D142" s="26"/>
      <c r="E142" s="26"/>
      <c r="H142" s="27"/>
      <c r="I142" s="50"/>
    </row>
    <row r="143" spans="1:9" s="2" customFormat="1" ht="48" customHeight="1">
      <c r="A143" s="3"/>
      <c r="D143" s="26"/>
      <c r="E143" s="26"/>
      <c r="H143" s="27"/>
      <c r="I143" s="50"/>
    </row>
    <row r="144" spans="1:9" s="2" customFormat="1" ht="48" customHeight="1">
      <c r="A144" s="3"/>
      <c r="D144" s="26"/>
      <c r="E144" s="26"/>
      <c r="H144" s="27"/>
      <c r="I144" s="50"/>
    </row>
    <row r="145" spans="1:9" s="2" customFormat="1" ht="48" customHeight="1">
      <c r="A145" s="3"/>
      <c r="D145" s="26"/>
      <c r="E145" s="26"/>
      <c r="H145" s="27"/>
      <c r="I145" s="50"/>
    </row>
    <row r="146" spans="1:9" s="2" customFormat="1" ht="48" customHeight="1">
      <c r="A146" s="3"/>
      <c r="D146" s="26"/>
      <c r="E146" s="26"/>
      <c r="H146" s="27"/>
      <c r="I146" s="50"/>
    </row>
    <row r="147" spans="1:9" s="2" customFormat="1" ht="48" customHeight="1">
      <c r="A147" s="3"/>
      <c r="D147" s="26"/>
      <c r="E147" s="26"/>
      <c r="H147" s="27"/>
      <c r="I147" s="50"/>
    </row>
    <row r="148" spans="1:9" s="2" customFormat="1" ht="48" customHeight="1">
      <c r="A148" s="3"/>
      <c r="D148" s="26"/>
      <c r="E148" s="26"/>
      <c r="H148" s="27"/>
      <c r="I148" s="50"/>
    </row>
    <row r="149" spans="1:9" s="2" customFormat="1" ht="48" customHeight="1">
      <c r="A149" s="3"/>
      <c r="D149" s="26"/>
      <c r="E149" s="26"/>
      <c r="H149" s="27"/>
      <c r="I149" s="50"/>
    </row>
    <row r="150" spans="1:9" s="2" customFormat="1" ht="48" customHeight="1">
      <c r="A150" s="3"/>
      <c r="D150" s="26"/>
      <c r="E150" s="26"/>
      <c r="H150" s="27"/>
      <c r="I150" s="50"/>
    </row>
    <row r="151" spans="1:9" s="2" customFormat="1" ht="48" customHeight="1">
      <c r="A151" s="3"/>
      <c r="D151" s="26"/>
      <c r="E151" s="26"/>
      <c r="H151" s="27"/>
      <c r="I151" s="50"/>
    </row>
    <row r="152" spans="1:9" s="2" customFormat="1" ht="48" customHeight="1">
      <c r="A152" s="3"/>
      <c r="D152" s="26"/>
      <c r="E152" s="26"/>
      <c r="H152" s="27"/>
      <c r="I152" s="50"/>
    </row>
    <row r="153" spans="1:9" s="2" customFormat="1" ht="48" customHeight="1">
      <c r="A153" s="3"/>
      <c r="D153" s="26"/>
      <c r="E153" s="26"/>
      <c r="H153" s="27"/>
      <c r="I153" s="50"/>
    </row>
    <row r="154" spans="1:9" s="2" customFormat="1" ht="48" customHeight="1">
      <c r="A154" s="3"/>
      <c r="D154" s="26"/>
      <c r="E154" s="26"/>
      <c r="H154" s="27"/>
      <c r="I154" s="50"/>
    </row>
    <row r="155" spans="1:9" s="2" customFormat="1" ht="48" customHeight="1">
      <c r="A155" s="3"/>
      <c r="D155" s="26"/>
      <c r="E155" s="26"/>
      <c r="H155" s="27"/>
      <c r="I155" s="50"/>
    </row>
    <row r="156" spans="1:9" s="2" customFormat="1" ht="48" customHeight="1">
      <c r="A156" s="3"/>
      <c r="D156" s="26"/>
      <c r="E156" s="26"/>
      <c r="H156" s="27"/>
      <c r="I156" s="50"/>
    </row>
    <row r="157" spans="1:9" s="2" customFormat="1" ht="48" customHeight="1">
      <c r="A157" s="3"/>
      <c r="D157" s="26"/>
      <c r="E157" s="26"/>
      <c r="H157" s="27"/>
      <c r="I157" s="50"/>
    </row>
    <row r="158" spans="1:9" s="2" customFormat="1" ht="48" customHeight="1">
      <c r="A158" s="3"/>
      <c r="D158" s="26"/>
      <c r="E158" s="26"/>
      <c r="H158" s="27"/>
      <c r="I158" s="50"/>
    </row>
    <row r="159" spans="1:9" s="2" customFormat="1" ht="48" customHeight="1">
      <c r="A159" s="3"/>
      <c r="D159" s="26"/>
      <c r="E159" s="26"/>
      <c r="H159" s="27"/>
      <c r="I159" s="50"/>
    </row>
    <row r="160" spans="1:9" s="2" customFormat="1" ht="48" customHeight="1">
      <c r="A160" s="3"/>
      <c r="D160" s="26"/>
      <c r="E160" s="26"/>
      <c r="H160" s="27"/>
      <c r="I160" s="50"/>
    </row>
    <row r="161" spans="1:9" s="2" customFormat="1" ht="48" customHeight="1">
      <c r="A161" s="3"/>
      <c r="D161" s="26"/>
      <c r="E161" s="26"/>
      <c r="H161" s="27"/>
      <c r="I161" s="50"/>
    </row>
    <row r="162" spans="1:9" s="2" customFormat="1" ht="48" customHeight="1">
      <c r="A162" s="3"/>
      <c r="D162" s="26"/>
      <c r="E162" s="26"/>
      <c r="H162" s="27"/>
      <c r="I162" s="50"/>
    </row>
    <row r="163" spans="1:9" s="2" customFormat="1" ht="48" customHeight="1">
      <c r="A163" s="3"/>
      <c r="D163" s="26"/>
      <c r="E163" s="26"/>
      <c r="H163" s="27"/>
      <c r="I163" s="50"/>
    </row>
    <row r="164" spans="1:9" s="2" customFormat="1" ht="48" customHeight="1">
      <c r="A164" s="3"/>
      <c r="D164" s="26"/>
      <c r="E164" s="26"/>
      <c r="H164" s="27"/>
      <c r="I164" s="50"/>
    </row>
    <row r="165" spans="1:9" s="2" customFormat="1" ht="48" customHeight="1">
      <c r="A165" s="3"/>
      <c r="D165" s="26"/>
      <c r="E165" s="26"/>
      <c r="H165" s="27"/>
      <c r="I165" s="50"/>
    </row>
    <row r="166" spans="1:9" s="2" customFormat="1" ht="48" customHeight="1">
      <c r="A166" s="3"/>
      <c r="D166" s="26"/>
      <c r="E166" s="26"/>
      <c r="H166" s="27"/>
      <c r="I166" s="50"/>
    </row>
    <row r="167" spans="1:9" s="2" customFormat="1" ht="48" customHeight="1">
      <c r="A167" s="3"/>
      <c r="D167" s="26"/>
      <c r="E167" s="26"/>
      <c r="H167" s="27"/>
      <c r="I167" s="50"/>
    </row>
    <row r="168" spans="1:9" s="2" customFormat="1" ht="48" customHeight="1">
      <c r="A168" s="3"/>
      <c r="D168" s="26"/>
      <c r="E168" s="26"/>
      <c r="H168" s="27"/>
      <c r="I168" s="50"/>
    </row>
    <row r="169" spans="1:9" s="2" customFormat="1" ht="48" customHeight="1">
      <c r="A169" s="3"/>
      <c r="D169" s="26"/>
      <c r="E169" s="26"/>
      <c r="H169" s="27"/>
      <c r="I169" s="50"/>
    </row>
    <row r="170" spans="1:9" s="2" customFormat="1" ht="48" customHeight="1">
      <c r="A170" s="3"/>
      <c r="D170" s="26"/>
      <c r="E170" s="26"/>
      <c r="H170" s="27"/>
      <c r="I170" s="50"/>
    </row>
    <row r="171" spans="1:9" s="2" customFormat="1" ht="48" customHeight="1">
      <c r="A171" s="3"/>
      <c r="D171" s="26"/>
      <c r="E171" s="26"/>
      <c r="H171" s="27"/>
      <c r="I171" s="50"/>
    </row>
    <row r="172" spans="1:9" s="2" customFormat="1" ht="48" customHeight="1">
      <c r="A172" s="3"/>
      <c r="D172" s="26"/>
      <c r="E172" s="26"/>
      <c r="H172" s="27"/>
      <c r="I172" s="50"/>
    </row>
    <row r="173" spans="1:9" s="2" customFormat="1" ht="48" customHeight="1">
      <c r="A173" s="3"/>
      <c r="D173" s="26"/>
      <c r="E173" s="26"/>
      <c r="H173" s="27"/>
      <c r="I173" s="50"/>
    </row>
    <row r="174" spans="1:9" s="2" customFormat="1" ht="48" customHeight="1">
      <c r="A174" s="3"/>
      <c r="D174" s="26"/>
      <c r="E174" s="26"/>
      <c r="H174" s="27"/>
      <c r="I174" s="50"/>
    </row>
    <row r="175" spans="1:9" s="2" customFormat="1" ht="48" customHeight="1">
      <c r="A175" s="3"/>
      <c r="D175" s="26"/>
      <c r="E175" s="26"/>
      <c r="H175" s="27"/>
      <c r="I175" s="50"/>
    </row>
    <row r="176" spans="1:9" s="2" customFormat="1" ht="48" customHeight="1">
      <c r="A176" s="3"/>
      <c r="D176" s="26"/>
      <c r="E176" s="26"/>
      <c r="H176" s="27"/>
      <c r="I176" s="50"/>
    </row>
    <row r="177" spans="1:9" s="2" customFormat="1" ht="48" customHeight="1">
      <c r="A177" s="3"/>
      <c r="D177" s="26"/>
      <c r="E177" s="26"/>
      <c r="H177" s="27"/>
      <c r="I177" s="50"/>
    </row>
    <row r="178" spans="1:9" s="2" customFormat="1" ht="48" customHeight="1">
      <c r="A178" s="3"/>
      <c r="D178" s="26"/>
      <c r="E178" s="26"/>
      <c r="H178" s="27"/>
      <c r="I178" s="50"/>
    </row>
    <row r="179" spans="1:9" s="2" customFormat="1" ht="48" customHeight="1">
      <c r="A179" s="3"/>
      <c r="D179" s="26"/>
      <c r="E179" s="26"/>
      <c r="H179" s="27"/>
      <c r="I179" s="50"/>
    </row>
    <row r="180" spans="1:9" s="2" customFormat="1" ht="48" customHeight="1">
      <c r="A180" s="3"/>
      <c r="D180" s="26"/>
      <c r="E180" s="26"/>
      <c r="H180" s="27"/>
      <c r="I180" s="50"/>
    </row>
    <row r="181" spans="1:9" s="2" customFormat="1" ht="48" customHeight="1">
      <c r="A181" s="3"/>
      <c r="D181" s="26"/>
      <c r="E181" s="26"/>
      <c r="H181" s="27"/>
      <c r="I181" s="50"/>
    </row>
    <row r="182" spans="1:9" s="2" customFormat="1" ht="48" customHeight="1">
      <c r="A182" s="3"/>
      <c r="D182" s="26"/>
      <c r="E182" s="26"/>
      <c r="H182" s="27"/>
      <c r="I182" s="50"/>
    </row>
    <row r="183" spans="1:9" s="2" customFormat="1" ht="48" customHeight="1">
      <c r="A183" s="3"/>
      <c r="D183" s="26"/>
      <c r="E183" s="26"/>
      <c r="H183" s="27"/>
      <c r="I183" s="50"/>
    </row>
    <row r="184" spans="1:9" s="2" customFormat="1" ht="48" customHeight="1">
      <c r="A184" s="3"/>
      <c r="D184" s="26"/>
      <c r="E184" s="26"/>
      <c r="H184" s="27"/>
      <c r="I184" s="50"/>
    </row>
    <row r="185" spans="1:9" s="2" customFormat="1" ht="48" customHeight="1">
      <c r="A185" s="3"/>
      <c r="D185" s="26"/>
      <c r="E185" s="26"/>
      <c r="H185" s="27"/>
      <c r="I185" s="50"/>
    </row>
    <row r="186" spans="1:9" s="2" customFormat="1" ht="48" customHeight="1">
      <c r="A186" s="3"/>
      <c r="D186" s="26"/>
      <c r="E186" s="26"/>
      <c r="H186" s="27"/>
      <c r="I186" s="50"/>
    </row>
    <row r="187" spans="1:9" s="2" customFormat="1" ht="48" customHeight="1">
      <c r="A187" s="3"/>
      <c r="D187" s="26"/>
      <c r="E187" s="26"/>
      <c r="H187" s="27"/>
      <c r="I187" s="50"/>
    </row>
    <row r="188" spans="1:9" s="2" customFormat="1" ht="48" customHeight="1">
      <c r="A188" s="3"/>
      <c r="D188" s="26"/>
      <c r="E188" s="26"/>
      <c r="H188" s="27"/>
      <c r="I188" s="50"/>
    </row>
    <row r="189" spans="1:9" s="2" customFormat="1" ht="48" customHeight="1">
      <c r="A189" s="3"/>
      <c r="D189" s="26"/>
      <c r="E189" s="26"/>
      <c r="H189" s="27"/>
      <c r="I189" s="50"/>
    </row>
    <row r="190" spans="1:9" s="2" customFormat="1" ht="48" customHeight="1">
      <c r="A190" s="3"/>
      <c r="D190" s="26"/>
      <c r="E190" s="26"/>
      <c r="H190" s="27"/>
      <c r="I190" s="50"/>
    </row>
    <row r="191" spans="1:9" s="2" customFormat="1" ht="48" customHeight="1">
      <c r="A191" s="3"/>
      <c r="D191" s="26"/>
      <c r="E191" s="26"/>
      <c r="H191" s="27"/>
      <c r="I191" s="50"/>
    </row>
    <row r="192" spans="1:9" s="2" customFormat="1" ht="48" customHeight="1">
      <c r="A192" s="3"/>
      <c r="D192" s="26"/>
      <c r="E192" s="26"/>
      <c r="H192" s="27"/>
      <c r="I192" s="50"/>
    </row>
    <row r="193" spans="1:9" s="2" customFormat="1" ht="48" customHeight="1">
      <c r="A193" s="3"/>
      <c r="D193" s="26"/>
      <c r="E193" s="26"/>
      <c r="H193" s="27"/>
      <c r="I193" s="50"/>
    </row>
    <row r="194" spans="1:9" s="2" customFormat="1" ht="48" customHeight="1">
      <c r="A194" s="3"/>
      <c r="D194" s="26"/>
      <c r="E194" s="26"/>
      <c r="H194" s="27"/>
      <c r="I194" s="50"/>
    </row>
    <row r="195" spans="1:9" s="2" customFormat="1" ht="48" customHeight="1">
      <c r="A195" s="3"/>
      <c r="D195" s="26"/>
      <c r="E195" s="26"/>
      <c r="H195" s="27"/>
      <c r="I195" s="50"/>
    </row>
    <row r="196" spans="1:9" s="2" customFormat="1" ht="48" customHeight="1">
      <c r="A196" s="3"/>
      <c r="D196" s="26"/>
      <c r="E196" s="26"/>
      <c r="H196" s="27"/>
      <c r="I196" s="50"/>
    </row>
    <row r="197" spans="1:9" s="2" customFormat="1" ht="48" customHeight="1">
      <c r="A197" s="3"/>
      <c r="D197" s="26"/>
      <c r="E197" s="26"/>
      <c r="H197" s="27"/>
      <c r="I197" s="50"/>
    </row>
    <row r="198" spans="1:9" s="2" customFormat="1" ht="48" customHeight="1">
      <c r="A198" s="3"/>
      <c r="D198" s="26"/>
      <c r="E198" s="26"/>
      <c r="H198" s="27"/>
      <c r="I198" s="50"/>
    </row>
    <row r="199" spans="1:9" s="2" customFormat="1" ht="48" customHeight="1">
      <c r="A199" s="3"/>
      <c r="D199" s="26"/>
      <c r="E199" s="26"/>
      <c r="H199" s="27"/>
      <c r="I199" s="50"/>
    </row>
    <row r="200" spans="1:9" s="2" customFormat="1" ht="48" customHeight="1">
      <c r="A200" s="3"/>
      <c r="D200" s="26"/>
      <c r="E200" s="26"/>
      <c r="H200" s="27"/>
      <c r="I200" s="50"/>
    </row>
    <row r="201" spans="1:9" s="2" customFormat="1" ht="48" customHeight="1">
      <c r="A201" s="3"/>
      <c r="D201" s="26"/>
      <c r="E201" s="26"/>
      <c r="H201" s="27"/>
      <c r="I201" s="50"/>
    </row>
    <row r="202" spans="1:9" s="2" customFormat="1" ht="48" customHeight="1">
      <c r="A202" s="3"/>
      <c r="D202" s="26"/>
      <c r="E202" s="26"/>
      <c r="H202" s="27"/>
      <c r="I202" s="50"/>
    </row>
    <row r="203" spans="1:9" s="2" customFormat="1" ht="48" customHeight="1">
      <c r="A203" s="3"/>
      <c r="D203" s="26"/>
      <c r="E203" s="26"/>
      <c r="H203" s="27"/>
      <c r="I203" s="50"/>
    </row>
    <row r="204" spans="1:9" s="2" customFormat="1" ht="48" customHeight="1">
      <c r="A204" s="3"/>
      <c r="D204" s="26"/>
      <c r="E204" s="26"/>
      <c r="H204" s="27"/>
      <c r="I204" s="50"/>
    </row>
    <row r="205" spans="1:9" s="2" customFormat="1" ht="48" customHeight="1">
      <c r="A205" s="3"/>
      <c r="D205" s="26"/>
      <c r="E205" s="26"/>
      <c r="H205" s="27"/>
      <c r="I205" s="50"/>
    </row>
    <row r="206" spans="1:9" s="2" customFormat="1" ht="48" customHeight="1">
      <c r="A206" s="3"/>
      <c r="D206" s="26"/>
      <c r="E206" s="26"/>
      <c r="H206" s="27"/>
      <c r="I206" s="50"/>
    </row>
    <row r="207" spans="1:9" s="2" customFormat="1" ht="48" customHeight="1">
      <c r="A207" s="3"/>
      <c r="D207" s="26"/>
      <c r="E207" s="26"/>
      <c r="H207" s="27"/>
      <c r="I207" s="50"/>
    </row>
    <row r="208" spans="1:9" s="2" customFormat="1" ht="48" customHeight="1">
      <c r="A208" s="3"/>
      <c r="D208" s="26"/>
      <c r="E208" s="26"/>
      <c r="H208" s="27"/>
      <c r="I208" s="50"/>
    </row>
    <row r="209" spans="1:9" s="2" customFormat="1" ht="48" customHeight="1">
      <c r="A209" s="3"/>
      <c r="D209" s="26"/>
      <c r="E209" s="26"/>
      <c r="H209" s="27"/>
      <c r="I209" s="50"/>
    </row>
    <row r="210" spans="1:9" s="2" customFormat="1" ht="48" customHeight="1">
      <c r="A210" s="3"/>
      <c r="D210" s="26"/>
      <c r="E210" s="26"/>
      <c r="H210" s="27"/>
      <c r="I210" s="50"/>
    </row>
    <row r="211" spans="1:9" s="2" customFormat="1" ht="48" customHeight="1">
      <c r="A211" s="3"/>
      <c r="D211" s="26"/>
      <c r="E211" s="26"/>
      <c r="H211" s="27"/>
      <c r="I211" s="50"/>
    </row>
    <row r="212" spans="1:9" s="2" customFormat="1" ht="48" customHeight="1">
      <c r="A212" s="3"/>
      <c r="D212" s="26"/>
      <c r="E212" s="26"/>
      <c r="H212" s="27"/>
      <c r="I212" s="50"/>
    </row>
    <row r="213" spans="1:9" s="2" customFormat="1" ht="48" customHeight="1">
      <c r="A213" s="3"/>
      <c r="D213" s="26"/>
      <c r="E213" s="26"/>
      <c r="H213" s="27"/>
      <c r="I213" s="50"/>
    </row>
    <row r="214" spans="1:9" s="2" customFormat="1" ht="48" customHeight="1">
      <c r="A214" s="3"/>
      <c r="D214" s="26"/>
      <c r="E214" s="26"/>
      <c r="H214" s="27"/>
      <c r="I214" s="50"/>
    </row>
    <row r="215" spans="1:9" s="2" customFormat="1" ht="48" customHeight="1">
      <c r="A215" s="3"/>
      <c r="D215" s="26"/>
      <c r="E215" s="26"/>
      <c r="H215" s="27"/>
      <c r="I215" s="50"/>
    </row>
    <row r="216" spans="1:9" s="2" customFormat="1" ht="48" customHeight="1">
      <c r="A216" s="3"/>
      <c r="D216" s="26"/>
      <c r="E216" s="26"/>
      <c r="H216" s="27"/>
      <c r="I216" s="50"/>
    </row>
    <row r="217" spans="1:9" s="2" customFormat="1" ht="48" customHeight="1">
      <c r="A217" s="3"/>
      <c r="D217" s="26"/>
      <c r="E217" s="26"/>
      <c r="H217" s="27"/>
      <c r="I217" s="50"/>
    </row>
    <row r="218" spans="1:9" s="2" customFormat="1" ht="48" customHeight="1">
      <c r="A218" s="3"/>
      <c r="D218" s="26"/>
      <c r="E218" s="26"/>
      <c r="H218" s="27"/>
      <c r="I218" s="50"/>
    </row>
    <row r="219" spans="1:9" s="2" customFormat="1" ht="48" customHeight="1">
      <c r="A219" s="3"/>
      <c r="D219" s="26"/>
      <c r="E219" s="26"/>
      <c r="H219" s="27"/>
      <c r="I219" s="50"/>
    </row>
    <row r="220" spans="1:9" s="2" customFormat="1" ht="48" customHeight="1">
      <c r="A220" s="3"/>
      <c r="D220" s="26"/>
      <c r="E220" s="26"/>
      <c r="H220" s="27"/>
      <c r="I220" s="50"/>
    </row>
    <row r="221" spans="1:9" s="2" customFormat="1" ht="48" customHeight="1">
      <c r="A221" s="3"/>
      <c r="D221" s="26"/>
      <c r="E221" s="26"/>
      <c r="H221" s="27"/>
      <c r="I221" s="50"/>
    </row>
    <row r="222" spans="1:9" s="2" customFormat="1" ht="48" customHeight="1">
      <c r="A222" s="3"/>
      <c r="D222" s="26"/>
      <c r="E222" s="26"/>
      <c r="H222" s="27"/>
      <c r="I222" s="50"/>
    </row>
    <row r="223" spans="1:9" s="2" customFormat="1" ht="48" customHeight="1">
      <c r="A223" s="3"/>
      <c r="D223" s="26"/>
      <c r="E223" s="26"/>
      <c r="H223" s="27"/>
      <c r="I223" s="50"/>
    </row>
    <row r="224" spans="1:9" s="2" customFormat="1" ht="48" customHeight="1">
      <c r="A224" s="3"/>
      <c r="D224" s="26"/>
      <c r="E224" s="26"/>
      <c r="H224" s="27"/>
      <c r="I224" s="50"/>
    </row>
    <row r="225" spans="1:9" s="2" customFormat="1" ht="48" customHeight="1">
      <c r="A225" s="3"/>
      <c r="D225" s="26"/>
      <c r="E225" s="26"/>
      <c r="H225" s="27"/>
      <c r="I225" s="50"/>
    </row>
    <row r="226" spans="1:9" s="2" customFormat="1" ht="48" customHeight="1">
      <c r="A226" s="3"/>
      <c r="D226" s="26"/>
      <c r="E226" s="26"/>
      <c r="H226" s="27"/>
      <c r="I226" s="50"/>
    </row>
    <row r="227" spans="1:9" s="2" customFormat="1" ht="48" customHeight="1">
      <c r="A227" s="3"/>
      <c r="D227" s="26"/>
      <c r="E227" s="26"/>
      <c r="H227" s="27"/>
      <c r="I227" s="50"/>
    </row>
    <row r="228" spans="1:9" s="2" customFormat="1" ht="48" customHeight="1">
      <c r="A228" s="3"/>
      <c r="D228" s="26"/>
      <c r="E228" s="26"/>
      <c r="H228" s="27"/>
      <c r="I228" s="50"/>
    </row>
    <row r="229" spans="1:9" s="2" customFormat="1" ht="48" customHeight="1">
      <c r="A229" s="3"/>
      <c r="D229" s="26"/>
      <c r="E229" s="26"/>
      <c r="H229" s="27"/>
      <c r="I229" s="50"/>
    </row>
    <row r="230" spans="1:9" s="2" customFormat="1" ht="48" customHeight="1">
      <c r="A230" s="3"/>
      <c r="D230" s="26"/>
      <c r="E230" s="26"/>
      <c r="H230" s="27"/>
      <c r="I230" s="50"/>
    </row>
    <row r="231" spans="1:9" s="2" customFormat="1" ht="48" customHeight="1">
      <c r="A231" s="3"/>
      <c r="D231" s="26"/>
      <c r="E231" s="26"/>
      <c r="H231" s="27"/>
      <c r="I231" s="50"/>
    </row>
    <row r="232" spans="1:9" s="2" customFormat="1" ht="48" customHeight="1">
      <c r="A232" s="3"/>
      <c r="D232" s="26"/>
      <c r="E232" s="26"/>
      <c r="H232" s="27"/>
      <c r="I232" s="50"/>
    </row>
    <row r="233" spans="1:9" s="2" customFormat="1" ht="48" customHeight="1">
      <c r="A233" s="3"/>
      <c r="D233" s="26"/>
      <c r="E233" s="26"/>
      <c r="H233" s="27"/>
      <c r="I233" s="50"/>
    </row>
    <row r="234" spans="1:9" s="2" customFormat="1" ht="48" customHeight="1">
      <c r="A234" s="3"/>
      <c r="D234" s="26"/>
      <c r="E234" s="26"/>
      <c r="H234" s="27"/>
      <c r="I234" s="50"/>
    </row>
    <row r="235" spans="1:9" s="2" customFormat="1" ht="48" customHeight="1">
      <c r="A235" s="3"/>
      <c r="D235" s="26"/>
      <c r="E235" s="26"/>
      <c r="H235" s="27"/>
      <c r="I235" s="50"/>
    </row>
    <row r="236" spans="1:9" s="2" customFormat="1" ht="48" customHeight="1">
      <c r="A236" s="3"/>
      <c r="D236" s="26"/>
      <c r="E236" s="26"/>
      <c r="H236" s="27"/>
      <c r="I236" s="50"/>
    </row>
    <row r="237" spans="1:9" s="2" customFormat="1" ht="48" customHeight="1">
      <c r="A237" s="3"/>
      <c r="D237" s="26"/>
      <c r="E237" s="26"/>
      <c r="H237" s="27"/>
      <c r="I237" s="50"/>
    </row>
    <row r="238" spans="1:9" s="2" customFormat="1" ht="48" customHeight="1">
      <c r="A238" s="3"/>
      <c r="D238" s="26"/>
      <c r="E238" s="26"/>
      <c r="H238" s="27"/>
      <c r="I238" s="50"/>
    </row>
    <row r="239" spans="1:9" s="2" customFormat="1" ht="48" customHeight="1">
      <c r="A239" s="3"/>
      <c r="D239" s="26"/>
      <c r="E239" s="26"/>
      <c r="H239" s="27"/>
      <c r="I239" s="50"/>
    </row>
    <row r="240" spans="1:9" s="2" customFormat="1" ht="48" customHeight="1">
      <c r="A240" s="3"/>
      <c r="D240" s="26"/>
      <c r="E240" s="26"/>
      <c r="H240" s="27"/>
      <c r="I240" s="50"/>
    </row>
    <row r="241" spans="1:9" s="2" customFormat="1" ht="48" customHeight="1">
      <c r="A241" s="3"/>
      <c r="D241" s="26"/>
      <c r="E241" s="26"/>
      <c r="H241" s="27"/>
      <c r="I241" s="50"/>
    </row>
    <row r="242" spans="1:9" s="2" customFormat="1" ht="48" customHeight="1">
      <c r="A242" s="3"/>
      <c r="D242" s="26"/>
      <c r="E242" s="26"/>
      <c r="H242" s="27"/>
      <c r="I242" s="50"/>
    </row>
    <row r="243" spans="1:9" s="2" customFormat="1" ht="48" customHeight="1">
      <c r="A243" s="3"/>
      <c r="D243" s="26"/>
      <c r="E243" s="26"/>
      <c r="H243" s="27"/>
      <c r="I243" s="50"/>
    </row>
    <row r="244" spans="1:9" s="2" customFormat="1" ht="48" customHeight="1">
      <c r="A244" s="3"/>
      <c r="D244" s="26"/>
      <c r="E244" s="26"/>
      <c r="H244" s="27"/>
      <c r="I244" s="50"/>
    </row>
    <row r="245" spans="1:9" s="2" customFormat="1" ht="48" customHeight="1">
      <c r="A245" s="3"/>
      <c r="D245" s="26"/>
      <c r="E245" s="26"/>
      <c r="H245" s="27"/>
      <c r="I245" s="50"/>
    </row>
    <row r="246" spans="1:9" s="2" customFormat="1" ht="48" customHeight="1">
      <c r="A246" s="3"/>
      <c r="D246" s="26"/>
      <c r="E246" s="26"/>
      <c r="H246" s="27"/>
      <c r="I246" s="50"/>
    </row>
    <row r="247" spans="1:9" s="2" customFormat="1" ht="48" customHeight="1">
      <c r="A247" s="3"/>
      <c r="D247" s="26"/>
      <c r="E247" s="26"/>
      <c r="H247" s="27"/>
      <c r="I247" s="50"/>
    </row>
    <row r="248" spans="1:9" s="2" customFormat="1" ht="48" customHeight="1">
      <c r="A248" s="3"/>
      <c r="D248" s="26"/>
      <c r="E248" s="26"/>
      <c r="H248" s="27"/>
      <c r="I248" s="50"/>
    </row>
    <row r="249" spans="1:9" s="2" customFormat="1" ht="48" customHeight="1">
      <c r="A249" s="3"/>
      <c r="D249" s="26"/>
      <c r="E249" s="26"/>
      <c r="H249" s="27"/>
      <c r="I249" s="50"/>
    </row>
    <row r="250" spans="1:9" s="2" customFormat="1" ht="48" customHeight="1">
      <c r="A250" s="3"/>
      <c r="D250" s="26"/>
      <c r="E250" s="26"/>
      <c r="H250" s="27"/>
      <c r="I250" s="50"/>
    </row>
    <row r="251" spans="1:9" s="2" customFormat="1" ht="48" customHeight="1">
      <c r="A251" s="3"/>
      <c r="D251" s="26"/>
      <c r="E251" s="26"/>
      <c r="H251" s="27"/>
      <c r="I251" s="50"/>
    </row>
    <row r="252" spans="1:9" s="2" customFormat="1" ht="48" customHeight="1">
      <c r="A252" s="3"/>
      <c r="D252" s="26"/>
      <c r="E252" s="26"/>
      <c r="H252" s="27"/>
      <c r="I252" s="50"/>
    </row>
    <row r="253" spans="1:9" s="2" customFormat="1" ht="48" customHeight="1">
      <c r="A253" s="3"/>
      <c r="D253" s="26"/>
      <c r="E253" s="26"/>
      <c r="H253" s="27"/>
      <c r="I253" s="50"/>
    </row>
    <row r="254" spans="1:9" s="2" customFormat="1" ht="48" customHeight="1">
      <c r="A254" s="3"/>
      <c r="D254" s="26"/>
      <c r="E254" s="26"/>
      <c r="H254" s="27"/>
      <c r="I254" s="50"/>
    </row>
    <row r="255" spans="1:9" s="2" customFormat="1" ht="48" customHeight="1">
      <c r="A255" s="3"/>
      <c r="D255" s="26"/>
      <c r="E255" s="26"/>
      <c r="H255" s="27"/>
      <c r="I255" s="50"/>
    </row>
    <row r="256" spans="1:9" s="2" customFormat="1" ht="48" customHeight="1">
      <c r="A256" s="3"/>
      <c r="D256" s="26"/>
      <c r="E256" s="26"/>
      <c r="H256" s="27"/>
      <c r="I256" s="50"/>
    </row>
    <row r="257" spans="1:9" s="2" customFormat="1" ht="48" customHeight="1">
      <c r="A257" s="3"/>
      <c r="D257" s="26"/>
      <c r="E257" s="26"/>
      <c r="H257" s="27"/>
      <c r="I257" s="50"/>
    </row>
    <row r="258" spans="1:9" s="2" customFormat="1" ht="48" customHeight="1">
      <c r="A258" s="3"/>
      <c r="D258" s="26"/>
      <c r="E258" s="26"/>
      <c r="H258" s="27"/>
      <c r="I258" s="50"/>
    </row>
    <row r="259" spans="1:9" s="2" customFormat="1" ht="48" customHeight="1">
      <c r="A259" s="3"/>
      <c r="D259" s="26"/>
      <c r="E259" s="26"/>
      <c r="H259" s="27"/>
      <c r="I259" s="50"/>
    </row>
    <row r="260" spans="1:9" s="2" customFormat="1" ht="48" customHeight="1">
      <c r="A260" s="3"/>
      <c r="D260" s="26"/>
      <c r="E260" s="26"/>
      <c r="H260" s="27"/>
      <c r="I260" s="50"/>
    </row>
    <row r="261" spans="1:9" s="2" customFormat="1" ht="48" customHeight="1">
      <c r="A261" s="3"/>
      <c r="D261" s="26"/>
      <c r="E261" s="26"/>
      <c r="H261" s="27"/>
      <c r="I261" s="50"/>
    </row>
    <row r="262" spans="1:9" s="2" customFormat="1" ht="48" customHeight="1">
      <c r="A262" s="3"/>
      <c r="D262" s="26"/>
      <c r="E262" s="26"/>
      <c r="H262" s="27"/>
      <c r="I262" s="50"/>
    </row>
    <row r="263" spans="1:9" s="2" customFormat="1" ht="48" customHeight="1">
      <c r="A263" s="3"/>
      <c r="D263" s="26"/>
      <c r="E263" s="26"/>
      <c r="H263" s="27"/>
      <c r="I263" s="50"/>
    </row>
    <row r="264" spans="1:9" s="2" customFormat="1" ht="48" customHeight="1">
      <c r="A264" s="3"/>
      <c r="D264" s="26"/>
      <c r="E264" s="26"/>
      <c r="H264" s="27"/>
      <c r="I264" s="50"/>
    </row>
    <row r="265" spans="1:9" s="2" customFormat="1" ht="48" customHeight="1">
      <c r="A265" s="3"/>
      <c r="D265" s="26"/>
      <c r="E265" s="26"/>
      <c r="H265" s="27"/>
      <c r="I265" s="50"/>
    </row>
    <row r="266" spans="1:9" s="2" customFormat="1" ht="48" customHeight="1">
      <c r="A266" s="3"/>
      <c r="D266" s="26"/>
      <c r="E266" s="26"/>
      <c r="H266" s="27"/>
      <c r="I266" s="50"/>
    </row>
    <row r="267" spans="1:9" s="2" customFormat="1" ht="48" customHeight="1">
      <c r="A267" s="3"/>
      <c r="D267" s="26"/>
      <c r="E267" s="26"/>
      <c r="H267" s="27"/>
      <c r="I267" s="50"/>
    </row>
    <row r="268" spans="1:9" s="2" customFormat="1" ht="48" customHeight="1">
      <c r="A268" s="3"/>
      <c r="D268" s="26"/>
      <c r="E268" s="26"/>
      <c r="H268" s="27"/>
      <c r="I268" s="50"/>
    </row>
    <row r="269" spans="1:9" s="2" customFormat="1" ht="48" customHeight="1">
      <c r="A269" s="3"/>
      <c r="D269" s="26"/>
      <c r="E269" s="26"/>
      <c r="H269" s="27"/>
      <c r="I269" s="50"/>
    </row>
    <row r="270" spans="1:9" s="2" customFormat="1" ht="48" customHeight="1">
      <c r="A270" s="3"/>
      <c r="D270" s="26"/>
      <c r="E270" s="26"/>
      <c r="H270" s="27"/>
      <c r="I270" s="50"/>
    </row>
    <row r="271" spans="1:9" s="2" customFormat="1" ht="48" customHeight="1">
      <c r="A271" s="3"/>
      <c r="D271" s="26"/>
      <c r="E271" s="26"/>
      <c r="H271" s="27"/>
      <c r="I271" s="50"/>
    </row>
    <row r="272" spans="1:9" s="2" customFormat="1" ht="48" customHeight="1">
      <c r="A272" s="3"/>
      <c r="D272" s="26"/>
      <c r="E272" s="26"/>
      <c r="H272" s="27"/>
      <c r="I272" s="50"/>
    </row>
    <row r="273" spans="1:9" s="2" customFormat="1" ht="48" customHeight="1">
      <c r="A273" s="3"/>
      <c r="D273" s="26"/>
      <c r="E273" s="26"/>
      <c r="H273" s="27"/>
      <c r="I273" s="50"/>
    </row>
    <row r="274" spans="1:9" s="2" customFormat="1" ht="48" customHeight="1">
      <c r="A274" s="3"/>
      <c r="D274" s="26"/>
      <c r="E274" s="26"/>
      <c r="H274" s="27"/>
      <c r="I274" s="50"/>
    </row>
    <row r="275" spans="1:9" s="2" customFormat="1" ht="48" customHeight="1">
      <c r="A275" s="3"/>
      <c r="D275" s="26"/>
      <c r="E275" s="26"/>
      <c r="H275" s="27"/>
      <c r="I275" s="50"/>
    </row>
    <row r="276" spans="1:9" s="2" customFormat="1" ht="48" customHeight="1">
      <c r="A276" s="3"/>
      <c r="D276" s="26"/>
      <c r="E276" s="26"/>
      <c r="H276" s="27"/>
      <c r="I276" s="50"/>
    </row>
    <row r="277" spans="1:9" s="2" customFormat="1" ht="48" customHeight="1">
      <c r="A277" s="3"/>
      <c r="D277" s="26"/>
      <c r="E277" s="26"/>
      <c r="H277" s="27"/>
      <c r="I277" s="50"/>
    </row>
    <row r="278" spans="1:9" s="2" customFormat="1" ht="48" customHeight="1">
      <c r="A278" s="3"/>
      <c r="D278" s="26"/>
      <c r="E278" s="26"/>
      <c r="H278" s="27"/>
      <c r="I278" s="50"/>
    </row>
    <row r="279" spans="1:9" s="2" customFormat="1" ht="48" customHeight="1">
      <c r="A279" s="3"/>
      <c r="D279" s="26"/>
      <c r="E279" s="26"/>
      <c r="H279" s="27"/>
      <c r="I279" s="50"/>
    </row>
    <row r="280" spans="1:9" s="2" customFormat="1" ht="48" customHeight="1">
      <c r="A280" s="3"/>
      <c r="D280" s="26"/>
      <c r="E280" s="26"/>
      <c r="H280" s="27"/>
      <c r="I280" s="50"/>
    </row>
    <row r="281" spans="1:9" s="2" customFormat="1" ht="48" customHeight="1">
      <c r="A281" s="3"/>
      <c r="D281" s="26"/>
      <c r="E281" s="26"/>
      <c r="H281" s="27"/>
      <c r="I281" s="50"/>
    </row>
    <row r="282" spans="1:9" s="2" customFormat="1" ht="48" customHeight="1">
      <c r="A282" s="3"/>
      <c r="D282" s="26"/>
      <c r="E282" s="26"/>
      <c r="H282" s="27"/>
      <c r="I282" s="50"/>
    </row>
    <row r="283" spans="1:9" s="2" customFormat="1" ht="48" customHeight="1">
      <c r="A283" s="3"/>
      <c r="D283" s="26"/>
      <c r="E283" s="26"/>
      <c r="H283" s="27"/>
      <c r="I283" s="50"/>
    </row>
    <row r="284" spans="1:9" s="2" customFormat="1" ht="48" customHeight="1">
      <c r="A284" s="3"/>
      <c r="D284" s="26"/>
      <c r="E284" s="26"/>
      <c r="H284" s="27"/>
      <c r="I284" s="50"/>
    </row>
    <row r="285" spans="1:9" s="2" customFormat="1" ht="48" customHeight="1">
      <c r="A285" s="3"/>
      <c r="D285" s="26"/>
      <c r="E285" s="26"/>
      <c r="H285" s="27"/>
      <c r="I285" s="50"/>
    </row>
    <row r="286" spans="1:9" s="2" customFormat="1" ht="48" customHeight="1">
      <c r="A286" s="3"/>
      <c r="D286" s="26"/>
      <c r="E286" s="26"/>
      <c r="H286" s="27"/>
      <c r="I286" s="50"/>
    </row>
    <row r="287" spans="1:9" s="2" customFormat="1" ht="48" customHeight="1">
      <c r="A287" s="3"/>
      <c r="D287" s="26"/>
      <c r="E287" s="26"/>
      <c r="H287" s="27"/>
      <c r="I287" s="50"/>
    </row>
    <row r="288" spans="1:9" s="2" customFormat="1" ht="48" customHeight="1">
      <c r="A288" s="3"/>
      <c r="D288" s="26"/>
      <c r="E288" s="26"/>
      <c r="H288" s="27"/>
      <c r="I288" s="50"/>
    </row>
    <row r="289" spans="1:9" s="2" customFormat="1" ht="48" customHeight="1">
      <c r="A289" s="3"/>
      <c r="D289" s="26"/>
      <c r="E289" s="26"/>
      <c r="H289" s="27"/>
      <c r="I289" s="50"/>
    </row>
    <row r="290" spans="1:9" s="2" customFormat="1" ht="48" customHeight="1">
      <c r="A290" s="3"/>
      <c r="D290" s="26"/>
      <c r="E290" s="26"/>
      <c r="H290" s="27"/>
      <c r="I290" s="50"/>
    </row>
    <row r="291" spans="1:9" s="2" customFormat="1" ht="48" customHeight="1">
      <c r="A291" s="3"/>
      <c r="D291" s="26"/>
      <c r="E291" s="26"/>
      <c r="H291" s="27"/>
      <c r="I291" s="50"/>
    </row>
    <row r="292" spans="1:9" s="2" customFormat="1" ht="48" customHeight="1">
      <c r="A292" s="3"/>
      <c r="D292" s="26"/>
      <c r="E292" s="26"/>
      <c r="H292" s="27"/>
      <c r="I292" s="50"/>
    </row>
    <row r="293" spans="1:9" s="2" customFormat="1" ht="48" customHeight="1">
      <c r="A293" s="3"/>
      <c r="D293" s="26"/>
      <c r="E293" s="26"/>
      <c r="H293" s="27"/>
      <c r="I293" s="50"/>
    </row>
    <row r="294" spans="1:9" s="2" customFormat="1" ht="48" customHeight="1">
      <c r="A294" s="3"/>
      <c r="D294" s="26"/>
      <c r="E294" s="26"/>
      <c r="H294" s="27"/>
      <c r="I294" s="50"/>
    </row>
    <row r="295" spans="1:9" s="2" customFormat="1" ht="48" customHeight="1">
      <c r="A295" s="3"/>
      <c r="D295" s="26"/>
      <c r="E295" s="26"/>
      <c r="H295" s="27"/>
      <c r="I295" s="50"/>
    </row>
    <row r="296" spans="1:9" s="2" customFormat="1" ht="48" customHeight="1">
      <c r="A296" s="3"/>
      <c r="D296" s="26"/>
      <c r="E296" s="26"/>
      <c r="H296" s="27"/>
      <c r="I296" s="50"/>
    </row>
    <row r="297" spans="1:9" s="2" customFormat="1" ht="48" customHeight="1">
      <c r="A297" s="3"/>
      <c r="D297" s="26"/>
      <c r="E297" s="26"/>
      <c r="H297" s="27"/>
      <c r="I297" s="50"/>
    </row>
    <row r="298" spans="1:9" s="2" customFormat="1" ht="48" customHeight="1">
      <c r="A298" s="3"/>
      <c r="D298" s="26"/>
      <c r="E298" s="26"/>
      <c r="H298" s="27"/>
      <c r="I298" s="50"/>
    </row>
    <row r="299" spans="1:9" s="2" customFormat="1" ht="48" customHeight="1">
      <c r="A299" s="3"/>
      <c r="D299" s="26"/>
      <c r="E299" s="26"/>
      <c r="H299" s="27"/>
      <c r="I299" s="50"/>
    </row>
    <row r="300" spans="1:9" s="2" customFormat="1" ht="48" customHeight="1">
      <c r="A300" s="3"/>
      <c r="D300" s="26"/>
      <c r="E300" s="26"/>
      <c r="H300" s="27"/>
      <c r="I300" s="50"/>
    </row>
    <row r="301" spans="1:9" s="2" customFormat="1" ht="48" customHeight="1">
      <c r="A301" s="3"/>
      <c r="D301" s="26"/>
      <c r="E301" s="26"/>
      <c r="H301" s="27"/>
      <c r="I301" s="50"/>
    </row>
    <row r="302" spans="1:9" s="2" customFormat="1" ht="48" customHeight="1">
      <c r="A302" s="3"/>
      <c r="D302" s="26"/>
      <c r="E302" s="26"/>
      <c r="H302" s="27"/>
      <c r="I302" s="50"/>
    </row>
    <row r="303" spans="1:9" s="2" customFormat="1" ht="48" customHeight="1">
      <c r="A303" s="3"/>
      <c r="D303" s="26"/>
      <c r="E303" s="26"/>
      <c r="H303" s="27"/>
      <c r="I303" s="50"/>
    </row>
    <row r="304" spans="1:9" s="2" customFormat="1" ht="48" customHeight="1">
      <c r="A304" s="3"/>
      <c r="D304" s="26"/>
      <c r="E304" s="26"/>
      <c r="H304" s="27"/>
      <c r="I304" s="50"/>
    </row>
    <row r="305" spans="1:9" s="2" customFormat="1" ht="48" customHeight="1">
      <c r="A305" s="3"/>
      <c r="D305" s="26"/>
      <c r="E305" s="26"/>
      <c r="H305" s="27"/>
      <c r="I305" s="50"/>
    </row>
    <row r="306" spans="1:9" s="2" customFormat="1" ht="48" customHeight="1">
      <c r="A306" s="3"/>
      <c r="D306" s="26"/>
      <c r="E306" s="26"/>
      <c r="H306" s="27"/>
      <c r="I306" s="50"/>
    </row>
    <row r="307" spans="1:9" s="2" customFormat="1" ht="48" customHeight="1">
      <c r="A307" s="3"/>
      <c r="D307" s="26"/>
      <c r="E307" s="26"/>
      <c r="H307" s="27"/>
      <c r="I307" s="50"/>
    </row>
    <row r="308" spans="1:9" s="2" customFormat="1" ht="48" customHeight="1">
      <c r="A308" s="3"/>
      <c r="D308" s="26"/>
      <c r="E308" s="26"/>
      <c r="H308" s="27"/>
      <c r="I308" s="50"/>
    </row>
    <row r="309" spans="1:9" s="2" customFormat="1" ht="48" customHeight="1">
      <c r="A309" s="3"/>
      <c r="D309" s="26"/>
      <c r="E309" s="26"/>
      <c r="H309" s="27"/>
      <c r="I309" s="50"/>
    </row>
    <row r="310" spans="1:9" s="2" customFormat="1" ht="48" customHeight="1">
      <c r="A310" s="3"/>
      <c r="D310" s="26"/>
      <c r="E310" s="26"/>
      <c r="H310" s="27"/>
      <c r="I310" s="50"/>
    </row>
    <row r="311" spans="1:9" s="2" customFormat="1" ht="48" customHeight="1">
      <c r="A311" s="3"/>
      <c r="D311" s="26"/>
      <c r="E311" s="26"/>
      <c r="H311" s="27"/>
      <c r="I311" s="50"/>
    </row>
    <row r="312" spans="1:9" s="2" customFormat="1" ht="48" customHeight="1">
      <c r="A312" s="3"/>
      <c r="D312" s="26"/>
      <c r="E312" s="26"/>
      <c r="H312" s="27"/>
      <c r="I312" s="50"/>
    </row>
    <row r="313" spans="1:9" s="2" customFormat="1" ht="48" customHeight="1">
      <c r="A313" s="3"/>
      <c r="D313" s="26"/>
      <c r="E313" s="26"/>
      <c r="H313" s="27"/>
      <c r="I313" s="50"/>
    </row>
    <row r="314" spans="1:9" s="2" customFormat="1" ht="48" customHeight="1">
      <c r="A314" s="3"/>
      <c r="D314" s="26"/>
      <c r="E314" s="26"/>
      <c r="H314" s="27"/>
      <c r="I314" s="50"/>
    </row>
    <row r="315" spans="1:9" s="2" customFormat="1" ht="48" customHeight="1">
      <c r="A315" s="3"/>
      <c r="D315" s="26"/>
      <c r="E315" s="26"/>
      <c r="H315" s="27"/>
      <c r="I315" s="50"/>
    </row>
    <row r="316" spans="1:9" s="2" customFormat="1" ht="48" customHeight="1">
      <c r="A316" s="3"/>
      <c r="D316" s="26"/>
      <c r="E316" s="26"/>
      <c r="H316" s="27"/>
      <c r="I316" s="50"/>
    </row>
    <row r="317" spans="1:9" s="2" customFormat="1" ht="48" customHeight="1">
      <c r="A317" s="3"/>
      <c r="D317" s="26"/>
      <c r="E317" s="26"/>
      <c r="H317" s="27"/>
      <c r="I317" s="50"/>
    </row>
    <row r="318" spans="1:9" s="2" customFormat="1" ht="48" customHeight="1">
      <c r="A318" s="3"/>
      <c r="D318" s="26"/>
      <c r="E318" s="26"/>
      <c r="H318" s="27"/>
      <c r="I318" s="50"/>
    </row>
    <row r="319" spans="1:9" s="2" customFormat="1" ht="48" customHeight="1">
      <c r="A319" s="3"/>
      <c r="D319" s="26"/>
      <c r="E319" s="26"/>
      <c r="H319" s="27"/>
      <c r="I319" s="50"/>
    </row>
    <row r="320" spans="1:9" s="2" customFormat="1" ht="48" customHeight="1">
      <c r="A320" s="3"/>
      <c r="D320" s="26"/>
      <c r="E320" s="26"/>
      <c r="H320" s="27"/>
      <c r="I320" s="50"/>
    </row>
    <row r="321" spans="1:9" s="2" customFormat="1" ht="48" customHeight="1">
      <c r="A321" s="3"/>
      <c r="D321" s="26"/>
      <c r="E321" s="26"/>
      <c r="H321" s="27"/>
      <c r="I321" s="50"/>
    </row>
    <row r="322" spans="1:9" s="2" customFormat="1" ht="48" customHeight="1">
      <c r="A322" s="3"/>
      <c r="D322" s="26"/>
      <c r="E322" s="26"/>
      <c r="H322" s="27"/>
      <c r="I322" s="50"/>
    </row>
    <row r="323" spans="1:9" s="2" customFormat="1" ht="48" customHeight="1">
      <c r="A323" s="3"/>
      <c r="D323" s="26"/>
      <c r="E323" s="26"/>
      <c r="H323" s="27"/>
      <c r="I323" s="50"/>
    </row>
    <row r="324" spans="1:9" s="2" customFormat="1" ht="48" customHeight="1">
      <c r="A324" s="3"/>
      <c r="D324" s="26"/>
      <c r="E324" s="26"/>
      <c r="H324" s="27"/>
      <c r="I324" s="50"/>
    </row>
    <row r="325" spans="1:9" s="2" customFormat="1" ht="48" customHeight="1">
      <c r="A325" s="3"/>
      <c r="D325" s="26"/>
      <c r="E325" s="26"/>
      <c r="H325" s="27"/>
      <c r="I325" s="50"/>
    </row>
    <row r="326" spans="1:9" s="2" customFormat="1" ht="48" customHeight="1">
      <c r="A326" s="3"/>
      <c r="D326" s="26"/>
      <c r="E326" s="26"/>
      <c r="H326" s="27"/>
      <c r="I326" s="50"/>
    </row>
    <row r="327" spans="1:9" s="2" customFormat="1" ht="48" customHeight="1">
      <c r="A327" s="3"/>
      <c r="D327" s="26"/>
      <c r="E327" s="26"/>
      <c r="H327" s="27"/>
      <c r="I327" s="50"/>
    </row>
    <row r="328" spans="1:9" s="2" customFormat="1" ht="48" customHeight="1">
      <c r="A328" s="3"/>
      <c r="D328" s="26"/>
      <c r="E328" s="26"/>
      <c r="H328" s="27"/>
      <c r="I328" s="50"/>
    </row>
    <row r="329" spans="1:9" s="2" customFormat="1" ht="48" customHeight="1">
      <c r="A329" s="3"/>
      <c r="D329" s="26"/>
      <c r="E329" s="26"/>
      <c r="H329" s="27"/>
      <c r="I329" s="50"/>
    </row>
    <row r="330" spans="1:9" s="2" customFormat="1" ht="48" customHeight="1">
      <c r="A330" s="3"/>
      <c r="D330" s="26"/>
      <c r="E330" s="26"/>
      <c r="H330" s="27"/>
      <c r="I330" s="50"/>
    </row>
    <row r="331" spans="1:9" s="2" customFormat="1" ht="48" customHeight="1">
      <c r="A331" s="3"/>
      <c r="D331" s="26"/>
      <c r="E331" s="26"/>
      <c r="H331" s="27"/>
      <c r="I331" s="50"/>
    </row>
    <row r="332" spans="1:9" s="2" customFormat="1" ht="48" customHeight="1">
      <c r="A332" s="3"/>
      <c r="D332" s="26"/>
      <c r="E332" s="26"/>
      <c r="H332" s="27"/>
      <c r="I332" s="50"/>
    </row>
    <row r="333" spans="1:9" s="2" customFormat="1" ht="48" customHeight="1">
      <c r="A333" s="3"/>
      <c r="D333" s="26"/>
      <c r="E333" s="26"/>
      <c r="H333" s="27"/>
      <c r="I333" s="50"/>
    </row>
    <row r="334" spans="1:9" s="2" customFormat="1" ht="48" customHeight="1">
      <c r="A334" s="3"/>
      <c r="D334" s="26"/>
      <c r="E334" s="26"/>
      <c r="H334" s="27"/>
      <c r="I334" s="50"/>
    </row>
    <row r="335" spans="1:9" s="2" customFormat="1" ht="48" customHeight="1">
      <c r="A335" s="3"/>
      <c r="D335" s="26"/>
      <c r="E335" s="26"/>
      <c r="H335" s="27"/>
      <c r="I335" s="50"/>
    </row>
    <row r="336" spans="1:9" s="2" customFormat="1" ht="48" customHeight="1">
      <c r="A336" s="3"/>
      <c r="D336" s="26"/>
      <c r="E336" s="26"/>
      <c r="H336" s="27"/>
      <c r="I336" s="50"/>
    </row>
    <row r="337" spans="1:9" s="2" customFormat="1" ht="48" customHeight="1">
      <c r="A337" s="3"/>
      <c r="D337" s="26"/>
      <c r="E337" s="26"/>
      <c r="H337" s="27"/>
      <c r="I337" s="50"/>
    </row>
    <row r="338" spans="1:9" s="2" customFormat="1" ht="48" customHeight="1">
      <c r="A338" s="3"/>
      <c r="D338" s="26"/>
      <c r="E338" s="26"/>
      <c r="H338" s="27"/>
      <c r="I338" s="50"/>
    </row>
    <row r="339" spans="1:9" s="2" customFormat="1" ht="48" customHeight="1">
      <c r="A339" s="3"/>
      <c r="D339" s="26"/>
      <c r="E339" s="26"/>
      <c r="H339" s="27"/>
      <c r="I339" s="50"/>
    </row>
    <row r="340" spans="1:9" s="2" customFormat="1" ht="48" customHeight="1">
      <c r="A340" s="3"/>
      <c r="D340" s="26"/>
      <c r="E340" s="26"/>
      <c r="H340" s="27"/>
      <c r="I340" s="50"/>
    </row>
    <row r="341" spans="1:9" s="2" customFormat="1" ht="48" customHeight="1">
      <c r="A341" s="3"/>
      <c r="D341" s="26"/>
      <c r="E341" s="26"/>
      <c r="H341" s="27"/>
      <c r="I341" s="50"/>
    </row>
    <row r="342" spans="1:9" s="2" customFormat="1" ht="48" customHeight="1">
      <c r="A342" s="3"/>
      <c r="D342" s="26"/>
      <c r="E342" s="26"/>
      <c r="H342" s="27"/>
      <c r="I342" s="50"/>
    </row>
    <row r="343" spans="1:9" s="2" customFormat="1" ht="48" customHeight="1">
      <c r="A343" s="3"/>
      <c r="D343" s="26"/>
      <c r="E343" s="26"/>
      <c r="H343" s="27"/>
      <c r="I343" s="50"/>
    </row>
    <row r="344" spans="1:9" s="2" customFormat="1" ht="48" customHeight="1">
      <c r="A344" s="3"/>
      <c r="D344" s="26"/>
      <c r="E344" s="26"/>
      <c r="H344" s="27"/>
      <c r="I344" s="50"/>
    </row>
    <row r="345" spans="1:9" s="2" customFormat="1" ht="48" customHeight="1">
      <c r="A345" s="3"/>
      <c r="D345" s="26"/>
      <c r="E345" s="26"/>
      <c r="H345" s="27"/>
      <c r="I345" s="50"/>
    </row>
    <row r="346" spans="1:9" s="2" customFormat="1" ht="48" customHeight="1">
      <c r="A346" s="3"/>
      <c r="D346" s="26"/>
      <c r="E346" s="26"/>
      <c r="H346" s="27"/>
      <c r="I346" s="50"/>
    </row>
    <row r="347" spans="1:9" s="2" customFormat="1" ht="48" customHeight="1">
      <c r="A347" s="3"/>
      <c r="D347" s="26"/>
      <c r="E347" s="26"/>
      <c r="H347" s="27"/>
      <c r="I347" s="50"/>
    </row>
    <row r="348" spans="1:9" s="2" customFormat="1" ht="48" customHeight="1">
      <c r="A348" s="3"/>
      <c r="D348" s="26"/>
      <c r="E348" s="26"/>
      <c r="H348" s="27"/>
      <c r="I348" s="50"/>
    </row>
    <row r="349" spans="1:9" s="2" customFormat="1" ht="48" customHeight="1">
      <c r="A349" s="3"/>
      <c r="D349" s="26"/>
      <c r="E349" s="26"/>
      <c r="H349" s="27"/>
      <c r="I349" s="50"/>
    </row>
    <row r="350" spans="1:9" s="2" customFormat="1" ht="48" customHeight="1">
      <c r="A350" s="3"/>
      <c r="D350" s="26"/>
      <c r="E350" s="26"/>
      <c r="H350" s="27"/>
      <c r="I350" s="50"/>
    </row>
    <row r="351" spans="1:9" s="2" customFormat="1" ht="48" customHeight="1">
      <c r="A351" s="3"/>
      <c r="D351" s="26"/>
      <c r="E351" s="26"/>
      <c r="H351" s="27"/>
      <c r="I351" s="50"/>
    </row>
    <row r="352" spans="1:9" s="2" customFormat="1" ht="48" customHeight="1">
      <c r="A352" s="3"/>
      <c r="D352" s="26"/>
      <c r="E352" s="26"/>
      <c r="H352" s="27"/>
      <c r="I352" s="50"/>
    </row>
  </sheetData>
  <sheetProtection/>
  <mergeCells count="8">
    <mergeCell ref="A2:I2"/>
    <mergeCell ref="F3:H3"/>
    <mergeCell ref="A3:A4"/>
    <mergeCell ref="B3:B4"/>
    <mergeCell ref="C3:C4"/>
    <mergeCell ref="D3:D4"/>
    <mergeCell ref="E3:E4"/>
    <mergeCell ref="I3:I4"/>
  </mergeCells>
  <printOptions/>
  <pageMargins left="0.7480314960629921" right="0.7480314960629921" top="0.5118110236220472" bottom="0.62992125984251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4"/>
  <sheetViews>
    <sheetView workbookViewId="0" topLeftCell="A18">
      <selection activeCell="F5" sqref="F5:F26"/>
    </sheetView>
  </sheetViews>
  <sheetFormatPr defaultColWidth="9.75390625" defaultRowHeight="45.75" customHeight="1"/>
  <cols>
    <col min="1" max="1" width="12.50390625" style="4" customWidth="1"/>
    <col min="2" max="2" width="5.25390625" style="1" customWidth="1"/>
    <col min="3" max="3" width="8.25390625" style="1" customWidth="1"/>
    <col min="4" max="5" width="5.375" style="5" customWidth="1"/>
    <col min="6" max="6" width="13.50390625" style="1" customWidth="1"/>
    <col min="7" max="7" width="21.875" style="1" customWidth="1"/>
    <col min="8" max="8" width="34.375" style="6" customWidth="1"/>
    <col min="9" max="9" width="19.625" style="1" customWidth="1"/>
    <col min="10" max="16384" width="9.75390625" style="1" customWidth="1"/>
  </cols>
  <sheetData>
    <row r="1" ht="28.5" customHeight="1">
      <c r="A1" s="7" t="s">
        <v>58</v>
      </c>
    </row>
    <row r="2" spans="1:8" s="2" customFormat="1" ht="33.75" customHeight="1">
      <c r="A2" s="32" t="s">
        <v>59</v>
      </c>
      <c r="B2" s="32"/>
      <c r="C2" s="32"/>
      <c r="D2" s="32"/>
      <c r="E2" s="32"/>
      <c r="F2" s="32"/>
      <c r="G2" s="32"/>
      <c r="H2" s="32"/>
    </row>
    <row r="3" spans="1:9" s="2" customFormat="1" ht="28.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/>
      <c r="H3" s="9"/>
      <c r="I3" s="28" t="s">
        <v>8</v>
      </c>
    </row>
    <row r="4" spans="1:9" s="2" customFormat="1" ht="25.5" customHeight="1">
      <c r="A4" s="9"/>
      <c r="B4" s="9"/>
      <c r="C4" s="9"/>
      <c r="D4" s="10"/>
      <c r="E4" s="9"/>
      <c r="F4" s="9" t="s">
        <v>60</v>
      </c>
      <c r="G4" s="9" t="s">
        <v>10</v>
      </c>
      <c r="H4" s="9" t="s">
        <v>11</v>
      </c>
      <c r="I4" s="28"/>
    </row>
    <row r="5" spans="1:9" s="3" customFormat="1" ht="33" customHeight="1">
      <c r="A5" s="19" t="s">
        <v>61</v>
      </c>
      <c r="B5" s="19" t="s">
        <v>13</v>
      </c>
      <c r="C5" s="19" t="s">
        <v>14</v>
      </c>
      <c r="D5" s="33" t="s">
        <v>62</v>
      </c>
      <c r="E5" s="34">
        <v>2</v>
      </c>
      <c r="F5" s="19" t="s">
        <v>63</v>
      </c>
      <c r="G5" s="19" t="s">
        <v>17</v>
      </c>
      <c r="H5" s="35" t="s">
        <v>18</v>
      </c>
      <c r="I5" s="29"/>
    </row>
    <row r="6" spans="1:9" s="3" customFormat="1" ht="54" customHeight="1">
      <c r="A6" s="17" t="s">
        <v>64</v>
      </c>
      <c r="B6" s="17" t="s">
        <v>13</v>
      </c>
      <c r="C6" s="17" t="s">
        <v>14</v>
      </c>
      <c r="D6" s="33" t="s">
        <v>65</v>
      </c>
      <c r="E6" s="34">
        <v>5</v>
      </c>
      <c r="F6" s="19" t="s">
        <v>63</v>
      </c>
      <c r="G6" s="17" t="s">
        <v>66</v>
      </c>
      <c r="H6" s="18" t="s">
        <v>18</v>
      </c>
      <c r="I6" s="29" t="s">
        <v>22</v>
      </c>
    </row>
    <row r="7" spans="1:9" s="3" customFormat="1" ht="30" customHeight="1">
      <c r="A7" s="17" t="s">
        <v>67</v>
      </c>
      <c r="B7" s="17" t="s">
        <v>13</v>
      </c>
      <c r="C7" s="17" t="s">
        <v>14</v>
      </c>
      <c r="D7" s="33" t="s">
        <v>68</v>
      </c>
      <c r="E7" s="34">
        <v>3</v>
      </c>
      <c r="F7" s="19" t="s">
        <v>63</v>
      </c>
      <c r="G7" s="17" t="s">
        <v>66</v>
      </c>
      <c r="H7" s="18" t="s">
        <v>18</v>
      </c>
      <c r="I7" s="29"/>
    </row>
    <row r="8" spans="1:9" s="3" customFormat="1" ht="57.75" customHeight="1">
      <c r="A8" s="17" t="s">
        <v>69</v>
      </c>
      <c r="B8" s="17" t="s">
        <v>13</v>
      </c>
      <c r="C8" s="17" t="s">
        <v>14</v>
      </c>
      <c r="D8" s="33" t="s">
        <v>70</v>
      </c>
      <c r="E8" s="34">
        <v>6</v>
      </c>
      <c r="F8" s="19" t="s">
        <v>63</v>
      </c>
      <c r="G8" s="17" t="s">
        <v>71</v>
      </c>
      <c r="H8" s="18" t="s">
        <v>18</v>
      </c>
      <c r="I8" s="29" t="s">
        <v>22</v>
      </c>
    </row>
    <row r="9" spans="1:9" s="3" customFormat="1" ht="36" customHeight="1">
      <c r="A9" s="17" t="s">
        <v>72</v>
      </c>
      <c r="B9" s="17" t="s">
        <v>13</v>
      </c>
      <c r="C9" s="17" t="s">
        <v>14</v>
      </c>
      <c r="D9" s="33" t="s">
        <v>73</v>
      </c>
      <c r="E9" s="34">
        <v>4</v>
      </c>
      <c r="F9" s="19" t="s">
        <v>63</v>
      </c>
      <c r="G9" s="17" t="s">
        <v>71</v>
      </c>
      <c r="H9" s="18" t="s">
        <v>18</v>
      </c>
      <c r="I9" s="29"/>
    </row>
    <row r="10" spans="1:9" s="3" customFormat="1" ht="48" customHeight="1">
      <c r="A10" s="17" t="s">
        <v>74</v>
      </c>
      <c r="B10" s="17" t="s">
        <v>13</v>
      </c>
      <c r="C10" s="17" t="s">
        <v>14</v>
      </c>
      <c r="D10" s="33" t="s">
        <v>75</v>
      </c>
      <c r="E10" s="34">
        <v>2</v>
      </c>
      <c r="F10" s="19" t="s">
        <v>63</v>
      </c>
      <c r="G10" s="19" t="s">
        <v>76</v>
      </c>
      <c r="H10" s="18" t="s">
        <v>18</v>
      </c>
      <c r="I10" s="29"/>
    </row>
    <row r="11" spans="1:9" s="3" customFormat="1" ht="93" customHeight="1">
      <c r="A11" s="17" t="s">
        <v>77</v>
      </c>
      <c r="B11" s="17" t="s">
        <v>13</v>
      </c>
      <c r="C11" s="17" t="s">
        <v>14</v>
      </c>
      <c r="D11" s="33" t="s">
        <v>78</v>
      </c>
      <c r="E11" s="34">
        <v>2</v>
      </c>
      <c r="F11" s="19" t="s">
        <v>63</v>
      </c>
      <c r="G11" s="36" t="s">
        <v>37</v>
      </c>
      <c r="H11" s="18" t="s">
        <v>18</v>
      </c>
      <c r="I11" s="29" t="s">
        <v>22</v>
      </c>
    </row>
    <row r="12" spans="1:9" s="3" customFormat="1" ht="91.5" customHeight="1">
      <c r="A12" s="17" t="s">
        <v>79</v>
      </c>
      <c r="B12" s="17" t="s">
        <v>13</v>
      </c>
      <c r="C12" s="17" t="s">
        <v>14</v>
      </c>
      <c r="D12" s="33" t="s">
        <v>80</v>
      </c>
      <c r="E12" s="34">
        <v>2</v>
      </c>
      <c r="F12" s="19" t="s">
        <v>63</v>
      </c>
      <c r="G12" s="36" t="s">
        <v>37</v>
      </c>
      <c r="H12" s="18" t="s">
        <v>18</v>
      </c>
      <c r="I12" s="29"/>
    </row>
    <row r="13" spans="1:9" s="3" customFormat="1" ht="36" customHeight="1">
      <c r="A13" s="17" t="s">
        <v>81</v>
      </c>
      <c r="B13" s="17" t="s">
        <v>13</v>
      </c>
      <c r="C13" s="17" t="s">
        <v>14</v>
      </c>
      <c r="D13" s="33" t="s">
        <v>82</v>
      </c>
      <c r="E13" s="34">
        <v>1</v>
      </c>
      <c r="F13" s="19" t="s">
        <v>63</v>
      </c>
      <c r="G13" s="17" t="s">
        <v>83</v>
      </c>
      <c r="H13" s="18" t="s">
        <v>18</v>
      </c>
      <c r="I13" s="40"/>
    </row>
    <row r="14" spans="1:9" s="3" customFormat="1" ht="57" customHeight="1">
      <c r="A14" s="17" t="s">
        <v>84</v>
      </c>
      <c r="B14" s="17" t="s">
        <v>13</v>
      </c>
      <c r="C14" s="17" t="s">
        <v>14</v>
      </c>
      <c r="D14" s="33" t="s">
        <v>85</v>
      </c>
      <c r="E14" s="34">
        <v>3</v>
      </c>
      <c r="F14" s="19" t="s">
        <v>63</v>
      </c>
      <c r="G14" s="19" t="s">
        <v>42</v>
      </c>
      <c r="H14" s="18" t="s">
        <v>18</v>
      </c>
      <c r="I14" s="29" t="s">
        <v>22</v>
      </c>
    </row>
    <row r="15" spans="1:9" s="3" customFormat="1" ht="33.75" customHeight="1">
      <c r="A15" s="17" t="s">
        <v>86</v>
      </c>
      <c r="B15" s="17" t="s">
        <v>13</v>
      </c>
      <c r="C15" s="17" t="s">
        <v>14</v>
      </c>
      <c r="D15" s="33" t="s">
        <v>87</v>
      </c>
      <c r="E15" s="34">
        <v>2</v>
      </c>
      <c r="F15" s="19" t="s">
        <v>63</v>
      </c>
      <c r="G15" s="19" t="s">
        <v>42</v>
      </c>
      <c r="H15" s="18" t="s">
        <v>18</v>
      </c>
      <c r="I15" s="40"/>
    </row>
    <row r="16" spans="1:9" s="3" customFormat="1" ht="63.75" customHeight="1">
      <c r="A16" s="17" t="s">
        <v>88</v>
      </c>
      <c r="B16" s="17" t="s">
        <v>13</v>
      </c>
      <c r="C16" s="17" t="s">
        <v>14</v>
      </c>
      <c r="D16" s="33" t="s">
        <v>89</v>
      </c>
      <c r="E16" s="34">
        <v>2</v>
      </c>
      <c r="F16" s="19" t="s">
        <v>63</v>
      </c>
      <c r="G16" s="19" t="s">
        <v>90</v>
      </c>
      <c r="H16" s="18" t="s">
        <v>18</v>
      </c>
      <c r="I16" s="29" t="s">
        <v>22</v>
      </c>
    </row>
    <row r="17" spans="1:9" s="3" customFormat="1" ht="37.5" customHeight="1">
      <c r="A17" s="17" t="s">
        <v>91</v>
      </c>
      <c r="B17" s="17" t="s">
        <v>13</v>
      </c>
      <c r="C17" s="17" t="s">
        <v>14</v>
      </c>
      <c r="D17" s="33" t="s">
        <v>92</v>
      </c>
      <c r="E17" s="34">
        <v>1</v>
      </c>
      <c r="F17" s="19" t="s">
        <v>63</v>
      </c>
      <c r="G17" s="19" t="s">
        <v>90</v>
      </c>
      <c r="H17" s="18" t="s">
        <v>18</v>
      </c>
      <c r="I17" s="29"/>
    </row>
    <row r="18" spans="1:9" s="3" customFormat="1" ht="57.75" customHeight="1">
      <c r="A18" s="17" t="s">
        <v>93</v>
      </c>
      <c r="B18" s="17" t="s">
        <v>13</v>
      </c>
      <c r="C18" s="17" t="s">
        <v>14</v>
      </c>
      <c r="D18" s="33" t="s">
        <v>94</v>
      </c>
      <c r="E18" s="34">
        <v>5</v>
      </c>
      <c r="F18" s="19" t="s">
        <v>63</v>
      </c>
      <c r="G18" s="19" t="s">
        <v>45</v>
      </c>
      <c r="H18" s="18" t="s">
        <v>18</v>
      </c>
      <c r="I18" s="29" t="s">
        <v>22</v>
      </c>
    </row>
    <row r="19" spans="1:9" s="3" customFormat="1" ht="48.75" customHeight="1">
      <c r="A19" s="17" t="s">
        <v>95</v>
      </c>
      <c r="B19" s="17" t="s">
        <v>13</v>
      </c>
      <c r="C19" s="17" t="s">
        <v>14</v>
      </c>
      <c r="D19" s="33" t="s">
        <v>96</v>
      </c>
      <c r="E19" s="34">
        <v>3</v>
      </c>
      <c r="F19" s="19" t="s">
        <v>63</v>
      </c>
      <c r="G19" s="19" t="s">
        <v>45</v>
      </c>
      <c r="H19" s="18" t="s">
        <v>18</v>
      </c>
      <c r="I19" s="29"/>
    </row>
    <row r="20" spans="1:9" s="3" customFormat="1" ht="54.75" customHeight="1">
      <c r="A20" s="17" t="s">
        <v>97</v>
      </c>
      <c r="B20" s="17" t="s">
        <v>13</v>
      </c>
      <c r="C20" s="17" t="s">
        <v>14</v>
      </c>
      <c r="D20" s="33" t="s">
        <v>98</v>
      </c>
      <c r="E20" s="34">
        <v>3</v>
      </c>
      <c r="F20" s="19" t="s">
        <v>63</v>
      </c>
      <c r="G20" s="17" t="s">
        <v>99</v>
      </c>
      <c r="H20" s="18" t="s">
        <v>18</v>
      </c>
      <c r="I20" s="29" t="s">
        <v>22</v>
      </c>
    </row>
    <row r="21" spans="1:9" s="3" customFormat="1" ht="36.75" customHeight="1">
      <c r="A21" s="17" t="s">
        <v>100</v>
      </c>
      <c r="B21" s="17" t="s">
        <v>13</v>
      </c>
      <c r="C21" s="17" t="s">
        <v>14</v>
      </c>
      <c r="D21" s="33" t="s">
        <v>101</v>
      </c>
      <c r="E21" s="34">
        <v>2</v>
      </c>
      <c r="F21" s="19" t="s">
        <v>63</v>
      </c>
      <c r="G21" s="17" t="s">
        <v>99</v>
      </c>
      <c r="H21" s="18" t="s">
        <v>18</v>
      </c>
      <c r="I21" s="40"/>
    </row>
    <row r="22" spans="1:9" s="3" customFormat="1" ht="36.75" customHeight="1">
      <c r="A22" s="17" t="s">
        <v>102</v>
      </c>
      <c r="B22" s="17" t="s">
        <v>13</v>
      </c>
      <c r="C22" s="17" t="s">
        <v>14</v>
      </c>
      <c r="D22" s="33" t="s">
        <v>103</v>
      </c>
      <c r="E22" s="34">
        <v>2</v>
      </c>
      <c r="F22" s="19" t="s">
        <v>63</v>
      </c>
      <c r="G22" s="37" t="s">
        <v>104</v>
      </c>
      <c r="H22" s="18" t="s">
        <v>18</v>
      </c>
      <c r="I22" s="40"/>
    </row>
    <row r="23" spans="1:9" s="3" customFormat="1" ht="34.5" customHeight="1">
      <c r="A23" s="17" t="s">
        <v>105</v>
      </c>
      <c r="B23" s="17" t="s">
        <v>13</v>
      </c>
      <c r="C23" s="17" t="s">
        <v>14</v>
      </c>
      <c r="D23" s="33" t="s">
        <v>106</v>
      </c>
      <c r="E23" s="34">
        <v>2</v>
      </c>
      <c r="F23" s="19" t="s">
        <v>63</v>
      </c>
      <c r="G23" s="21" t="s">
        <v>48</v>
      </c>
      <c r="H23" s="18" t="s">
        <v>18</v>
      </c>
      <c r="I23" s="40"/>
    </row>
    <row r="24" spans="1:9" s="3" customFormat="1" ht="40.5" customHeight="1">
      <c r="A24" s="17" t="s">
        <v>107</v>
      </c>
      <c r="B24" s="17" t="s">
        <v>13</v>
      </c>
      <c r="C24" s="17" t="s">
        <v>14</v>
      </c>
      <c r="D24" s="33" t="s">
        <v>108</v>
      </c>
      <c r="E24" s="34">
        <v>1</v>
      </c>
      <c r="F24" s="19" t="s">
        <v>63</v>
      </c>
      <c r="G24" s="17" t="s">
        <v>109</v>
      </c>
      <c r="H24" s="18" t="s">
        <v>18</v>
      </c>
      <c r="I24" s="40"/>
    </row>
    <row r="25" spans="1:9" s="3" customFormat="1" ht="54" customHeight="1">
      <c r="A25" s="17" t="s">
        <v>110</v>
      </c>
      <c r="B25" s="17" t="s">
        <v>13</v>
      </c>
      <c r="C25" s="17" t="s">
        <v>14</v>
      </c>
      <c r="D25" s="33" t="s">
        <v>111</v>
      </c>
      <c r="E25" s="34">
        <v>1</v>
      </c>
      <c r="F25" s="19" t="s">
        <v>63</v>
      </c>
      <c r="G25" s="37" t="s">
        <v>112</v>
      </c>
      <c r="H25" s="18" t="s">
        <v>18</v>
      </c>
      <c r="I25" s="29" t="s">
        <v>22</v>
      </c>
    </row>
    <row r="26" spans="1:9" s="3" customFormat="1" ht="36" customHeight="1">
      <c r="A26" s="17" t="s">
        <v>113</v>
      </c>
      <c r="B26" s="17" t="s">
        <v>13</v>
      </c>
      <c r="C26" s="17" t="s">
        <v>14</v>
      </c>
      <c r="D26" s="33" t="s">
        <v>114</v>
      </c>
      <c r="E26" s="34">
        <v>1</v>
      </c>
      <c r="F26" s="19" t="s">
        <v>63</v>
      </c>
      <c r="G26" s="37" t="s">
        <v>112</v>
      </c>
      <c r="H26" s="18" t="s">
        <v>18</v>
      </c>
      <c r="I26" s="40"/>
    </row>
    <row r="27" spans="1:9" s="3" customFormat="1" ht="27" customHeight="1">
      <c r="A27" s="38" t="s">
        <v>115</v>
      </c>
      <c r="B27" s="38"/>
      <c r="C27" s="38"/>
      <c r="D27" s="23"/>
      <c r="E27" s="23">
        <f>SUM(E5:E26)</f>
        <v>55</v>
      </c>
      <c r="F27" s="24"/>
      <c r="G27" s="39"/>
      <c r="H27" s="16"/>
      <c r="I27" s="31"/>
    </row>
    <row r="28" spans="1:8" s="2" customFormat="1" ht="45.75" customHeight="1">
      <c r="A28" s="3"/>
      <c r="D28" s="26"/>
      <c r="E28" s="26"/>
      <c r="H28" s="27"/>
    </row>
    <row r="29" spans="1:8" s="2" customFormat="1" ht="45.75" customHeight="1">
      <c r="A29" s="3"/>
      <c r="D29" s="26"/>
      <c r="E29" s="26"/>
      <c r="H29" s="27"/>
    </row>
    <row r="30" spans="1:8" s="2" customFormat="1" ht="45.75" customHeight="1">
      <c r="A30" s="3"/>
      <c r="D30" s="26"/>
      <c r="E30" s="26"/>
      <c r="H30" s="27"/>
    </row>
    <row r="31" spans="1:8" s="2" customFormat="1" ht="45.75" customHeight="1">
      <c r="A31" s="3"/>
      <c r="D31" s="26"/>
      <c r="E31" s="26"/>
      <c r="H31" s="27"/>
    </row>
    <row r="32" spans="1:8" s="2" customFormat="1" ht="45.75" customHeight="1">
      <c r="A32" s="3"/>
      <c r="D32" s="26"/>
      <c r="E32" s="26"/>
      <c r="H32" s="27"/>
    </row>
    <row r="33" spans="1:8" s="2" customFormat="1" ht="45.75" customHeight="1">
      <c r="A33" s="3"/>
      <c r="D33" s="26"/>
      <c r="E33" s="26"/>
      <c r="H33" s="27"/>
    </row>
    <row r="34" spans="1:8" s="2" customFormat="1" ht="45.75" customHeight="1">
      <c r="A34" s="3"/>
      <c r="D34" s="26"/>
      <c r="E34" s="26"/>
      <c r="H34" s="27"/>
    </row>
    <row r="35" spans="1:8" s="2" customFormat="1" ht="45.75" customHeight="1">
      <c r="A35" s="3"/>
      <c r="D35" s="26"/>
      <c r="E35" s="26"/>
      <c r="H35" s="27"/>
    </row>
    <row r="36" spans="1:8" s="2" customFormat="1" ht="45.75" customHeight="1">
      <c r="A36" s="3"/>
      <c r="D36" s="26"/>
      <c r="E36" s="26"/>
      <c r="H36" s="27"/>
    </row>
    <row r="37" spans="1:8" s="2" customFormat="1" ht="45.75" customHeight="1">
      <c r="A37" s="3"/>
      <c r="D37" s="26"/>
      <c r="E37" s="26"/>
      <c r="H37" s="27"/>
    </row>
    <row r="38" spans="1:8" s="2" customFormat="1" ht="45.75" customHeight="1">
      <c r="A38" s="3"/>
      <c r="D38" s="26"/>
      <c r="E38" s="26"/>
      <c r="H38" s="27"/>
    </row>
    <row r="39" spans="1:8" s="2" customFormat="1" ht="45.75" customHeight="1">
      <c r="A39" s="3"/>
      <c r="D39" s="26"/>
      <c r="E39" s="26"/>
      <c r="H39" s="27"/>
    </row>
    <row r="40" spans="1:8" s="2" customFormat="1" ht="45.75" customHeight="1">
      <c r="A40" s="3"/>
      <c r="D40" s="26"/>
      <c r="E40" s="26"/>
      <c r="H40" s="27"/>
    </row>
    <row r="41" spans="1:8" s="2" customFormat="1" ht="45.75" customHeight="1">
      <c r="A41" s="3"/>
      <c r="D41" s="26"/>
      <c r="E41" s="26"/>
      <c r="H41" s="27"/>
    </row>
    <row r="42" spans="1:8" s="2" customFormat="1" ht="45.75" customHeight="1">
      <c r="A42" s="3"/>
      <c r="D42" s="26"/>
      <c r="E42" s="26"/>
      <c r="H42" s="27"/>
    </row>
    <row r="43" spans="1:8" s="2" customFormat="1" ht="45.75" customHeight="1">
      <c r="A43" s="3"/>
      <c r="D43" s="26"/>
      <c r="E43" s="26"/>
      <c r="H43" s="27"/>
    </row>
    <row r="44" spans="1:8" s="2" customFormat="1" ht="45.75" customHeight="1">
      <c r="A44" s="3"/>
      <c r="D44" s="26"/>
      <c r="E44" s="26"/>
      <c r="H44" s="27"/>
    </row>
    <row r="45" spans="1:8" s="2" customFormat="1" ht="45.75" customHeight="1">
      <c r="A45" s="3"/>
      <c r="D45" s="26"/>
      <c r="E45" s="26"/>
      <c r="H45" s="27"/>
    </row>
    <row r="46" spans="1:8" s="2" customFormat="1" ht="45.75" customHeight="1">
      <c r="A46" s="3"/>
      <c r="D46" s="26"/>
      <c r="E46" s="26"/>
      <c r="H46" s="27"/>
    </row>
    <row r="47" spans="1:8" s="2" customFormat="1" ht="45.75" customHeight="1">
      <c r="A47" s="3"/>
      <c r="D47" s="26"/>
      <c r="E47" s="26"/>
      <c r="H47" s="27"/>
    </row>
    <row r="48" spans="1:8" s="2" customFormat="1" ht="45.75" customHeight="1">
      <c r="A48" s="3"/>
      <c r="D48" s="26"/>
      <c r="E48" s="26"/>
      <c r="H48" s="27"/>
    </row>
    <row r="49" spans="1:8" s="2" customFormat="1" ht="45.75" customHeight="1">
      <c r="A49" s="3"/>
      <c r="D49" s="26"/>
      <c r="E49" s="26"/>
      <c r="H49" s="27"/>
    </row>
    <row r="50" spans="1:8" s="2" customFormat="1" ht="45.75" customHeight="1">
      <c r="A50" s="3"/>
      <c r="D50" s="26"/>
      <c r="E50" s="26"/>
      <c r="H50" s="27"/>
    </row>
    <row r="51" spans="1:8" s="2" customFormat="1" ht="45.75" customHeight="1">
      <c r="A51" s="3"/>
      <c r="D51" s="26"/>
      <c r="E51" s="26"/>
      <c r="H51" s="27"/>
    </row>
    <row r="52" spans="1:8" s="2" customFormat="1" ht="45.75" customHeight="1">
      <c r="A52" s="3"/>
      <c r="D52" s="26"/>
      <c r="E52" s="26"/>
      <c r="H52" s="27"/>
    </row>
    <row r="53" spans="1:8" s="2" customFormat="1" ht="45.75" customHeight="1">
      <c r="A53" s="3"/>
      <c r="D53" s="26"/>
      <c r="E53" s="26"/>
      <c r="H53" s="27"/>
    </row>
    <row r="54" spans="1:8" s="2" customFormat="1" ht="45.75" customHeight="1">
      <c r="A54" s="3"/>
      <c r="D54" s="26"/>
      <c r="E54" s="26"/>
      <c r="H54" s="27"/>
    </row>
    <row r="55" spans="1:8" s="2" customFormat="1" ht="45.75" customHeight="1">
      <c r="A55" s="3"/>
      <c r="D55" s="26"/>
      <c r="E55" s="26"/>
      <c r="H55" s="27"/>
    </row>
    <row r="56" spans="1:8" s="2" customFormat="1" ht="45.75" customHeight="1">
      <c r="A56" s="3"/>
      <c r="D56" s="26"/>
      <c r="E56" s="26"/>
      <c r="H56" s="27"/>
    </row>
    <row r="57" spans="1:8" s="2" customFormat="1" ht="45.75" customHeight="1">
      <c r="A57" s="3"/>
      <c r="D57" s="26"/>
      <c r="E57" s="26"/>
      <c r="H57" s="27"/>
    </row>
    <row r="58" spans="1:8" s="2" customFormat="1" ht="45.75" customHeight="1">
      <c r="A58" s="3"/>
      <c r="D58" s="26"/>
      <c r="E58" s="26"/>
      <c r="H58" s="27"/>
    </row>
    <row r="59" spans="1:8" s="2" customFormat="1" ht="45.75" customHeight="1">
      <c r="A59" s="3"/>
      <c r="D59" s="26"/>
      <c r="E59" s="26"/>
      <c r="H59" s="27"/>
    </row>
    <row r="60" spans="1:8" s="2" customFormat="1" ht="45.75" customHeight="1">
      <c r="A60" s="3"/>
      <c r="D60" s="26"/>
      <c r="E60" s="26"/>
      <c r="H60" s="27"/>
    </row>
    <row r="61" spans="1:8" s="2" customFormat="1" ht="45.75" customHeight="1">
      <c r="A61" s="3"/>
      <c r="D61" s="26"/>
      <c r="E61" s="26"/>
      <c r="H61" s="27"/>
    </row>
    <row r="62" spans="1:8" s="2" customFormat="1" ht="45.75" customHeight="1">
      <c r="A62" s="3"/>
      <c r="D62" s="26"/>
      <c r="E62" s="26"/>
      <c r="H62" s="27"/>
    </row>
    <row r="63" spans="1:8" s="2" customFormat="1" ht="45.75" customHeight="1">
      <c r="A63" s="3"/>
      <c r="D63" s="26"/>
      <c r="E63" s="26"/>
      <c r="H63" s="27"/>
    </row>
    <row r="64" spans="1:8" s="2" customFormat="1" ht="45.75" customHeight="1">
      <c r="A64" s="3"/>
      <c r="D64" s="26"/>
      <c r="E64" s="26"/>
      <c r="H64" s="27"/>
    </row>
    <row r="65" spans="1:8" s="2" customFormat="1" ht="45.75" customHeight="1">
      <c r="A65" s="3"/>
      <c r="D65" s="26"/>
      <c r="E65" s="26"/>
      <c r="H65" s="27"/>
    </row>
    <row r="66" spans="1:8" s="2" customFormat="1" ht="45.75" customHeight="1">
      <c r="A66" s="3"/>
      <c r="D66" s="26"/>
      <c r="E66" s="26"/>
      <c r="H66" s="27"/>
    </row>
    <row r="67" spans="1:8" s="2" customFormat="1" ht="45.75" customHeight="1">
      <c r="A67" s="3"/>
      <c r="D67" s="26"/>
      <c r="E67" s="26"/>
      <c r="H67" s="27"/>
    </row>
    <row r="68" spans="1:8" s="2" customFormat="1" ht="45.75" customHeight="1">
      <c r="A68" s="3"/>
      <c r="D68" s="26"/>
      <c r="E68" s="26"/>
      <c r="H68" s="27"/>
    </row>
    <row r="69" spans="1:8" s="2" customFormat="1" ht="45.75" customHeight="1">
      <c r="A69" s="3"/>
      <c r="D69" s="26"/>
      <c r="E69" s="26"/>
      <c r="H69" s="27"/>
    </row>
    <row r="70" spans="1:8" s="2" customFormat="1" ht="45.75" customHeight="1">
      <c r="A70" s="3"/>
      <c r="D70" s="26"/>
      <c r="E70" s="26"/>
      <c r="H70" s="27"/>
    </row>
    <row r="71" spans="1:8" s="2" customFormat="1" ht="45.75" customHeight="1">
      <c r="A71" s="3"/>
      <c r="D71" s="26"/>
      <c r="E71" s="26"/>
      <c r="H71" s="27"/>
    </row>
    <row r="72" spans="1:8" s="2" customFormat="1" ht="45.75" customHeight="1">
      <c r="A72" s="3"/>
      <c r="D72" s="26"/>
      <c r="E72" s="26"/>
      <c r="H72" s="27"/>
    </row>
    <row r="73" spans="1:8" s="2" customFormat="1" ht="45.75" customHeight="1">
      <c r="A73" s="3"/>
      <c r="D73" s="26"/>
      <c r="E73" s="26"/>
      <c r="H73" s="27"/>
    </row>
    <row r="74" spans="1:8" s="2" customFormat="1" ht="45.75" customHeight="1">
      <c r="A74" s="3"/>
      <c r="D74" s="26"/>
      <c r="E74" s="26"/>
      <c r="H74" s="27"/>
    </row>
    <row r="75" spans="1:8" s="2" customFormat="1" ht="45.75" customHeight="1">
      <c r="A75" s="3"/>
      <c r="D75" s="26"/>
      <c r="E75" s="26"/>
      <c r="H75" s="27"/>
    </row>
    <row r="76" spans="1:8" s="2" customFormat="1" ht="45.75" customHeight="1">
      <c r="A76" s="3"/>
      <c r="D76" s="26"/>
      <c r="E76" s="26"/>
      <c r="H76" s="27"/>
    </row>
    <row r="77" spans="1:8" s="2" customFormat="1" ht="45.75" customHeight="1">
      <c r="A77" s="3"/>
      <c r="D77" s="26"/>
      <c r="E77" s="26"/>
      <c r="H77" s="27"/>
    </row>
    <row r="78" spans="1:8" s="2" customFormat="1" ht="45.75" customHeight="1">
      <c r="A78" s="3"/>
      <c r="D78" s="26"/>
      <c r="E78" s="26"/>
      <c r="H78" s="27"/>
    </row>
    <row r="79" spans="1:8" s="2" customFormat="1" ht="45.75" customHeight="1">
      <c r="A79" s="3"/>
      <c r="D79" s="26"/>
      <c r="E79" s="26"/>
      <c r="H79" s="27"/>
    </row>
    <row r="80" spans="1:8" s="2" customFormat="1" ht="45.75" customHeight="1">
      <c r="A80" s="3"/>
      <c r="D80" s="26"/>
      <c r="E80" s="26"/>
      <c r="H80" s="27"/>
    </row>
    <row r="81" spans="1:8" s="2" customFormat="1" ht="45.75" customHeight="1">
      <c r="A81" s="3"/>
      <c r="D81" s="26"/>
      <c r="E81" s="26"/>
      <c r="H81" s="27"/>
    </row>
    <row r="82" spans="1:8" s="2" customFormat="1" ht="45.75" customHeight="1">
      <c r="A82" s="3"/>
      <c r="D82" s="26"/>
      <c r="E82" s="26"/>
      <c r="H82" s="27"/>
    </row>
    <row r="83" spans="1:8" s="2" customFormat="1" ht="45.75" customHeight="1">
      <c r="A83" s="3"/>
      <c r="D83" s="26"/>
      <c r="E83" s="26"/>
      <c r="H83" s="27"/>
    </row>
    <row r="84" spans="1:8" s="2" customFormat="1" ht="45.75" customHeight="1">
      <c r="A84" s="3"/>
      <c r="D84" s="26"/>
      <c r="E84" s="26"/>
      <c r="H84" s="27"/>
    </row>
    <row r="85" spans="1:8" s="2" customFormat="1" ht="45.75" customHeight="1">
      <c r="A85" s="3"/>
      <c r="D85" s="26"/>
      <c r="E85" s="26"/>
      <c r="H85" s="27"/>
    </row>
    <row r="86" spans="1:8" s="2" customFormat="1" ht="45.75" customHeight="1">
      <c r="A86" s="3"/>
      <c r="D86" s="26"/>
      <c r="E86" s="26"/>
      <c r="H86" s="27"/>
    </row>
    <row r="87" spans="1:8" s="2" customFormat="1" ht="45.75" customHeight="1">
      <c r="A87" s="3"/>
      <c r="D87" s="26"/>
      <c r="E87" s="26"/>
      <c r="H87" s="27"/>
    </row>
    <row r="88" spans="1:8" s="2" customFormat="1" ht="45.75" customHeight="1">
      <c r="A88" s="3"/>
      <c r="D88" s="26"/>
      <c r="E88" s="26"/>
      <c r="H88" s="27"/>
    </row>
    <row r="89" spans="1:8" s="2" customFormat="1" ht="45.75" customHeight="1">
      <c r="A89" s="3"/>
      <c r="D89" s="26"/>
      <c r="E89" s="26"/>
      <c r="H89" s="27"/>
    </row>
    <row r="90" spans="1:8" s="2" customFormat="1" ht="45.75" customHeight="1">
      <c r="A90" s="3"/>
      <c r="D90" s="26"/>
      <c r="E90" s="26"/>
      <c r="H90" s="27"/>
    </row>
    <row r="91" spans="1:8" s="2" customFormat="1" ht="45.75" customHeight="1">
      <c r="A91" s="3"/>
      <c r="D91" s="26"/>
      <c r="E91" s="26"/>
      <c r="H91" s="27"/>
    </row>
    <row r="92" spans="1:8" s="2" customFormat="1" ht="45.75" customHeight="1">
      <c r="A92" s="3"/>
      <c r="D92" s="26"/>
      <c r="E92" s="26"/>
      <c r="H92" s="27"/>
    </row>
    <row r="93" spans="1:8" s="2" customFormat="1" ht="45.75" customHeight="1">
      <c r="A93" s="3"/>
      <c r="D93" s="26"/>
      <c r="E93" s="26"/>
      <c r="H93" s="27"/>
    </row>
    <row r="94" spans="1:8" s="2" customFormat="1" ht="45.75" customHeight="1">
      <c r="A94" s="3"/>
      <c r="D94" s="26"/>
      <c r="E94" s="26"/>
      <c r="H94" s="27"/>
    </row>
    <row r="95" spans="1:8" s="2" customFormat="1" ht="45.75" customHeight="1">
      <c r="A95" s="3"/>
      <c r="D95" s="26"/>
      <c r="E95" s="26"/>
      <c r="H95" s="27"/>
    </row>
    <row r="96" spans="1:8" s="2" customFormat="1" ht="45.75" customHeight="1">
      <c r="A96" s="3"/>
      <c r="D96" s="26"/>
      <c r="E96" s="26"/>
      <c r="H96" s="27"/>
    </row>
    <row r="97" spans="1:8" s="2" customFormat="1" ht="45.75" customHeight="1">
      <c r="A97" s="3"/>
      <c r="D97" s="26"/>
      <c r="E97" s="26"/>
      <c r="H97" s="27"/>
    </row>
    <row r="98" spans="1:8" s="2" customFormat="1" ht="45.75" customHeight="1">
      <c r="A98" s="3"/>
      <c r="D98" s="26"/>
      <c r="E98" s="26"/>
      <c r="H98" s="27"/>
    </row>
    <row r="99" spans="1:8" s="2" customFormat="1" ht="45.75" customHeight="1">
      <c r="A99" s="3"/>
      <c r="D99" s="26"/>
      <c r="E99" s="26"/>
      <c r="H99" s="27"/>
    </row>
    <row r="100" spans="1:8" s="2" customFormat="1" ht="45.75" customHeight="1">
      <c r="A100" s="3"/>
      <c r="D100" s="26"/>
      <c r="E100" s="26"/>
      <c r="H100" s="27"/>
    </row>
    <row r="101" spans="1:8" s="2" customFormat="1" ht="45.75" customHeight="1">
      <c r="A101" s="3"/>
      <c r="D101" s="26"/>
      <c r="E101" s="26"/>
      <c r="H101" s="27"/>
    </row>
    <row r="102" spans="1:8" s="2" customFormat="1" ht="45.75" customHeight="1">
      <c r="A102" s="3"/>
      <c r="D102" s="26"/>
      <c r="E102" s="26"/>
      <c r="H102" s="27"/>
    </row>
    <row r="103" spans="1:8" s="2" customFormat="1" ht="45.75" customHeight="1">
      <c r="A103" s="3"/>
      <c r="D103" s="26"/>
      <c r="E103" s="26"/>
      <c r="H103" s="27"/>
    </row>
    <row r="104" spans="1:8" s="2" customFormat="1" ht="45.75" customHeight="1">
      <c r="A104" s="3"/>
      <c r="D104" s="26"/>
      <c r="E104" s="26"/>
      <c r="H104" s="27"/>
    </row>
    <row r="105" spans="1:8" s="2" customFormat="1" ht="45.75" customHeight="1">
      <c r="A105" s="3"/>
      <c r="D105" s="26"/>
      <c r="E105" s="26"/>
      <c r="H105" s="27"/>
    </row>
    <row r="106" spans="1:8" s="2" customFormat="1" ht="45.75" customHeight="1">
      <c r="A106" s="3"/>
      <c r="D106" s="26"/>
      <c r="E106" s="26"/>
      <c r="H106" s="27"/>
    </row>
    <row r="107" spans="1:8" s="2" customFormat="1" ht="45.75" customHeight="1">
      <c r="A107" s="3"/>
      <c r="D107" s="26"/>
      <c r="E107" s="26"/>
      <c r="H107" s="27"/>
    </row>
    <row r="108" spans="1:8" s="2" customFormat="1" ht="45.75" customHeight="1">
      <c r="A108" s="3"/>
      <c r="D108" s="26"/>
      <c r="E108" s="26"/>
      <c r="H108" s="27"/>
    </row>
    <row r="109" spans="1:8" s="2" customFormat="1" ht="45.75" customHeight="1">
      <c r="A109" s="3"/>
      <c r="D109" s="26"/>
      <c r="E109" s="26"/>
      <c r="H109" s="27"/>
    </row>
    <row r="110" spans="1:8" s="2" customFormat="1" ht="45.75" customHeight="1">
      <c r="A110" s="3"/>
      <c r="D110" s="26"/>
      <c r="E110" s="26"/>
      <c r="H110" s="27"/>
    </row>
    <row r="111" spans="1:8" s="2" customFormat="1" ht="45.75" customHeight="1">
      <c r="A111" s="3"/>
      <c r="D111" s="26"/>
      <c r="E111" s="26"/>
      <c r="H111" s="27"/>
    </row>
    <row r="112" spans="1:8" s="2" customFormat="1" ht="45.75" customHeight="1">
      <c r="A112" s="3"/>
      <c r="D112" s="26"/>
      <c r="E112" s="26"/>
      <c r="H112" s="27"/>
    </row>
    <row r="113" spans="1:8" s="2" customFormat="1" ht="45.75" customHeight="1">
      <c r="A113" s="3"/>
      <c r="D113" s="26"/>
      <c r="E113" s="26"/>
      <c r="H113" s="27"/>
    </row>
    <row r="114" spans="1:8" s="2" customFormat="1" ht="45.75" customHeight="1">
      <c r="A114" s="3"/>
      <c r="D114" s="26"/>
      <c r="E114" s="26"/>
      <c r="H114" s="27"/>
    </row>
    <row r="115" spans="1:8" s="2" customFormat="1" ht="45.75" customHeight="1">
      <c r="A115" s="3"/>
      <c r="D115" s="26"/>
      <c r="E115" s="26"/>
      <c r="H115" s="27"/>
    </row>
    <row r="116" spans="1:8" s="2" customFormat="1" ht="45.75" customHeight="1">
      <c r="A116" s="3"/>
      <c r="D116" s="26"/>
      <c r="E116" s="26"/>
      <c r="H116" s="27"/>
    </row>
    <row r="117" spans="1:8" s="2" customFormat="1" ht="45.75" customHeight="1">
      <c r="A117" s="3"/>
      <c r="D117" s="26"/>
      <c r="E117" s="26"/>
      <c r="H117" s="27"/>
    </row>
    <row r="118" spans="1:8" s="2" customFormat="1" ht="45.75" customHeight="1">
      <c r="A118" s="3"/>
      <c r="D118" s="26"/>
      <c r="E118" s="26"/>
      <c r="H118" s="27"/>
    </row>
    <row r="119" spans="1:8" s="2" customFormat="1" ht="45.75" customHeight="1">
      <c r="A119" s="3"/>
      <c r="D119" s="26"/>
      <c r="E119" s="26"/>
      <c r="H119" s="27"/>
    </row>
    <row r="120" spans="1:8" s="2" customFormat="1" ht="45.75" customHeight="1">
      <c r="A120" s="3"/>
      <c r="D120" s="26"/>
      <c r="E120" s="26"/>
      <c r="H120" s="27"/>
    </row>
    <row r="121" spans="1:8" s="2" customFormat="1" ht="45.75" customHeight="1">
      <c r="A121" s="3"/>
      <c r="D121" s="26"/>
      <c r="E121" s="26"/>
      <c r="H121" s="27"/>
    </row>
    <row r="122" spans="1:8" s="2" customFormat="1" ht="45.75" customHeight="1">
      <c r="A122" s="3"/>
      <c r="D122" s="26"/>
      <c r="E122" s="26"/>
      <c r="H122" s="27"/>
    </row>
    <row r="123" spans="1:8" s="2" customFormat="1" ht="45.75" customHeight="1">
      <c r="A123" s="3"/>
      <c r="D123" s="26"/>
      <c r="E123" s="26"/>
      <c r="H123" s="27"/>
    </row>
    <row r="124" spans="1:8" s="2" customFormat="1" ht="45.75" customHeight="1">
      <c r="A124" s="3"/>
      <c r="D124" s="26"/>
      <c r="E124" s="26"/>
      <c r="H124" s="27"/>
    </row>
    <row r="125" spans="1:8" s="2" customFormat="1" ht="45.75" customHeight="1">
      <c r="A125" s="3"/>
      <c r="D125" s="26"/>
      <c r="E125" s="26"/>
      <c r="H125" s="27"/>
    </row>
    <row r="126" spans="1:8" s="2" customFormat="1" ht="45.75" customHeight="1">
      <c r="A126" s="3"/>
      <c r="D126" s="26"/>
      <c r="E126" s="26"/>
      <c r="H126" s="27"/>
    </row>
    <row r="127" spans="1:8" s="2" customFormat="1" ht="45.75" customHeight="1">
      <c r="A127" s="3"/>
      <c r="D127" s="26"/>
      <c r="E127" s="26"/>
      <c r="H127" s="27"/>
    </row>
    <row r="128" spans="1:8" s="2" customFormat="1" ht="45.75" customHeight="1">
      <c r="A128" s="3"/>
      <c r="D128" s="26"/>
      <c r="E128" s="26"/>
      <c r="H128" s="27"/>
    </row>
    <row r="129" spans="1:8" s="2" customFormat="1" ht="45.75" customHeight="1">
      <c r="A129" s="3"/>
      <c r="D129" s="26"/>
      <c r="E129" s="26"/>
      <c r="H129" s="27"/>
    </row>
    <row r="130" spans="1:8" s="2" customFormat="1" ht="45.75" customHeight="1">
      <c r="A130" s="3"/>
      <c r="D130" s="26"/>
      <c r="E130" s="26"/>
      <c r="H130" s="27"/>
    </row>
    <row r="131" spans="1:8" s="2" customFormat="1" ht="45.75" customHeight="1">
      <c r="A131" s="3"/>
      <c r="D131" s="26"/>
      <c r="E131" s="26"/>
      <c r="H131" s="27"/>
    </row>
    <row r="132" spans="1:8" s="2" customFormat="1" ht="45.75" customHeight="1">
      <c r="A132" s="3"/>
      <c r="D132" s="26"/>
      <c r="E132" s="26"/>
      <c r="H132" s="27"/>
    </row>
    <row r="133" spans="1:8" s="2" customFormat="1" ht="45.75" customHeight="1">
      <c r="A133" s="3"/>
      <c r="D133" s="26"/>
      <c r="E133" s="26"/>
      <c r="H133" s="27"/>
    </row>
    <row r="134" spans="1:8" s="2" customFormat="1" ht="45.75" customHeight="1">
      <c r="A134" s="3"/>
      <c r="D134" s="26"/>
      <c r="E134" s="26"/>
      <c r="H134" s="27"/>
    </row>
    <row r="135" spans="1:8" s="2" customFormat="1" ht="45.75" customHeight="1">
      <c r="A135" s="3"/>
      <c r="D135" s="26"/>
      <c r="E135" s="26"/>
      <c r="H135" s="27"/>
    </row>
    <row r="136" spans="1:8" s="2" customFormat="1" ht="45.75" customHeight="1">
      <c r="A136" s="3"/>
      <c r="D136" s="26"/>
      <c r="E136" s="26"/>
      <c r="H136" s="27"/>
    </row>
    <row r="137" spans="1:8" s="2" customFormat="1" ht="45.75" customHeight="1">
      <c r="A137" s="3"/>
      <c r="D137" s="26"/>
      <c r="E137" s="26"/>
      <c r="H137" s="27"/>
    </row>
    <row r="138" spans="1:8" s="2" customFormat="1" ht="45.75" customHeight="1">
      <c r="A138" s="3"/>
      <c r="D138" s="26"/>
      <c r="E138" s="26"/>
      <c r="H138" s="27"/>
    </row>
    <row r="139" spans="1:8" s="2" customFormat="1" ht="45.75" customHeight="1">
      <c r="A139" s="3"/>
      <c r="D139" s="26"/>
      <c r="E139" s="26"/>
      <c r="H139" s="27"/>
    </row>
    <row r="140" spans="1:8" s="2" customFormat="1" ht="45.75" customHeight="1">
      <c r="A140" s="3"/>
      <c r="D140" s="26"/>
      <c r="E140" s="26"/>
      <c r="H140" s="27"/>
    </row>
    <row r="141" spans="1:8" s="2" customFormat="1" ht="45.75" customHeight="1">
      <c r="A141" s="3"/>
      <c r="D141" s="26"/>
      <c r="E141" s="26"/>
      <c r="H141" s="27"/>
    </row>
    <row r="142" spans="1:8" s="2" customFormat="1" ht="45.75" customHeight="1">
      <c r="A142" s="3"/>
      <c r="D142" s="26"/>
      <c r="E142" s="26"/>
      <c r="H142" s="27"/>
    </row>
    <row r="143" spans="1:8" s="2" customFormat="1" ht="45.75" customHeight="1">
      <c r="A143" s="3"/>
      <c r="D143" s="26"/>
      <c r="E143" s="26"/>
      <c r="H143" s="27"/>
    </row>
    <row r="144" spans="1:8" s="2" customFormat="1" ht="45.75" customHeight="1">
      <c r="A144" s="3"/>
      <c r="D144" s="26"/>
      <c r="E144" s="26"/>
      <c r="H144" s="27"/>
    </row>
    <row r="145" spans="1:8" s="2" customFormat="1" ht="45.75" customHeight="1">
      <c r="A145" s="3"/>
      <c r="D145" s="26"/>
      <c r="E145" s="26"/>
      <c r="H145" s="27"/>
    </row>
    <row r="146" spans="1:8" s="2" customFormat="1" ht="45.75" customHeight="1">
      <c r="A146" s="3"/>
      <c r="D146" s="26"/>
      <c r="E146" s="26"/>
      <c r="H146" s="27"/>
    </row>
    <row r="147" spans="1:8" s="2" customFormat="1" ht="45.75" customHeight="1">
      <c r="A147" s="3"/>
      <c r="D147" s="26"/>
      <c r="E147" s="26"/>
      <c r="H147" s="27"/>
    </row>
    <row r="148" spans="1:8" s="2" customFormat="1" ht="45.75" customHeight="1">
      <c r="A148" s="3"/>
      <c r="D148" s="26"/>
      <c r="E148" s="26"/>
      <c r="H148" s="27"/>
    </row>
    <row r="149" spans="1:8" s="2" customFormat="1" ht="45.75" customHeight="1">
      <c r="A149" s="3"/>
      <c r="D149" s="26"/>
      <c r="E149" s="26"/>
      <c r="H149" s="27"/>
    </row>
    <row r="150" spans="1:8" s="2" customFormat="1" ht="45.75" customHeight="1">
      <c r="A150" s="3"/>
      <c r="D150" s="26"/>
      <c r="E150" s="26"/>
      <c r="H150" s="27"/>
    </row>
    <row r="151" spans="1:8" s="2" customFormat="1" ht="45.75" customHeight="1">
      <c r="A151" s="3"/>
      <c r="D151" s="26"/>
      <c r="E151" s="26"/>
      <c r="H151" s="27"/>
    </row>
    <row r="152" spans="1:8" s="2" customFormat="1" ht="45.75" customHeight="1">
      <c r="A152" s="3"/>
      <c r="D152" s="26"/>
      <c r="E152" s="26"/>
      <c r="H152" s="27"/>
    </row>
    <row r="153" spans="1:8" s="2" customFormat="1" ht="45.75" customHeight="1">
      <c r="A153" s="3"/>
      <c r="D153" s="26"/>
      <c r="E153" s="26"/>
      <c r="H153" s="27"/>
    </row>
    <row r="154" spans="1:8" s="2" customFormat="1" ht="45.75" customHeight="1">
      <c r="A154" s="3"/>
      <c r="D154" s="26"/>
      <c r="E154" s="26"/>
      <c r="H154" s="27"/>
    </row>
    <row r="155" spans="1:8" s="2" customFormat="1" ht="45.75" customHeight="1">
      <c r="A155" s="3"/>
      <c r="D155" s="26"/>
      <c r="E155" s="26"/>
      <c r="H155" s="27"/>
    </row>
    <row r="156" spans="1:8" s="2" customFormat="1" ht="45.75" customHeight="1">
      <c r="A156" s="3"/>
      <c r="D156" s="26"/>
      <c r="E156" s="26"/>
      <c r="H156" s="27"/>
    </row>
    <row r="157" spans="1:8" s="2" customFormat="1" ht="45.75" customHeight="1">
      <c r="A157" s="3"/>
      <c r="D157" s="26"/>
      <c r="E157" s="26"/>
      <c r="H157" s="27"/>
    </row>
    <row r="158" spans="1:8" s="2" customFormat="1" ht="45.75" customHeight="1">
      <c r="A158" s="3"/>
      <c r="D158" s="26"/>
      <c r="E158" s="26"/>
      <c r="H158" s="27"/>
    </row>
    <row r="159" spans="1:8" s="2" customFormat="1" ht="45.75" customHeight="1">
      <c r="A159" s="3"/>
      <c r="D159" s="26"/>
      <c r="E159" s="26"/>
      <c r="H159" s="27"/>
    </row>
    <row r="160" spans="1:8" s="2" customFormat="1" ht="45.75" customHeight="1">
      <c r="A160" s="3"/>
      <c r="D160" s="26"/>
      <c r="E160" s="26"/>
      <c r="H160" s="27"/>
    </row>
    <row r="161" spans="1:8" s="2" customFormat="1" ht="45.75" customHeight="1">
      <c r="A161" s="3"/>
      <c r="D161" s="26"/>
      <c r="E161" s="26"/>
      <c r="H161" s="27"/>
    </row>
    <row r="162" spans="1:8" s="2" customFormat="1" ht="45.75" customHeight="1">
      <c r="A162" s="3"/>
      <c r="D162" s="26"/>
      <c r="E162" s="26"/>
      <c r="H162" s="27"/>
    </row>
    <row r="163" spans="1:8" s="2" customFormat="1" ht="45.75" customHeight="1">
      <c r="A163" s="3"/>
      <c r="D163" s="26"/>
      <c r="E163" s="26"/>
      <c r="H163" s="27"/>
    </row>
    <row r="164" spans="1:8" s="2" customFormat="1" ht="45.75" customHeight="1">
      <c r="A164" s="3"/>
      <c r="D164" s="26"/>
      <c r="E164" s="26"/>
      <c r="H164" s="27"/>
    </row>
    <row r="165" spans="1:8" s="2" customFormat="1" ht="45.75" customHeight="1">
      <c r="A165" s="3"/>
      <c r="D165" s="26"/>
      <c r="E165" s="26"/>
      <c r="H165" s="27"/>
    </row>
    <row r="166" spans="1:8" s="2" customFormat="1" ht="45.75" customHeight="1">
      <c r="A166" s="3"/>
      <c r="D166" s="26"/>
      <c r="E166" s="26"/>
      <c r="H166" s="27"/>
    </row>
    <row r="167" spans="1:8" s="2" customFormat="1" ht="45.75" customHeight="1">
      <c r="A167" s="3"/>
      <c r="D167" s="26"/>
      <c r="E167" s="26"/>
      <c r="H167" s="27"/>
    </row>
    <row r="168" spans="1:8" s="2" customFormat="1" ht="45.75" customHeight="1">
      <c r="A168" s="3"/>
      <c r="D168" s="26"/>
      <c r="E168" s="26"/>
      <c r="H168" s="27"/>
    </row>
    <row r="169" spans="1:8" s="2" customFormat="1" ht="45.75" customHeight="1">
      <c r="A169" s="3"/>
      <c r="D169" s="26"/>
      <c r="E169" s="26"/>
      <c r="H169" s="27"/>
    </row>
    <row r="170" spans="1:8" s="2" customFormat="1" ht="45.75" customHeight="1">
      <c r="A170" s="3"/>
      <c r="D170" s="26"/>
      <c r="E170" s="26"/>
      <c r="H170" s="27"/>
    </row>
    <row r="171" spans="1:8" s="2" customFormat="1" ht="45.75" customHeight="1">
      <c r="A171" s="3"/>
      <c r="D171" s="26"/>
      <c r="E171" s="26"/>
      <c r="H171" s="27"/>
    </row>
    <row r="172" spans="1:8" s="2" customFormat="1" ht="45.75" customHeight="1">
      <c r="A172" s="3"/>
      <c r="D172" s="26"/>
      <c r="E172" s="26"/>
      <c r="H172" s="27"/>
    </row>
    <row r="173" spans="1:8" s="2" customFormat="1" ht="45.75" customHeight="1">
      <c r="A173" s="3"/>
      <c r="D173" s="26"/>
      <c r="E173" s="26"/>
      <c r="H173" s="27"/>
    </row>
    <row r="174" spans="1:8" s="2" customFormat="1" ht="45.75" customHeight="1">
      <c r="A174" s="3"/>
      <c r="D174" s="26"/>
      <c r="E174" s="26"/>
      <c r="H174" s="27"/>
    </row>
    <row r="175" spans="1:8" s="2" customFormat="1" ht="45.75" customHeight="1">
      <c r="A175" s="3"/>
      <c r="D175" s="26"/>
      <c r="E175" s="26"/>
      <c r="H175" s="27"/>
    </row>
    <row r="176" spans="1:8" s="2" customFormat="1" ht="45.75" customHeight="1">
      <c r="A176" s="3"/>
      <c r="D176" s="26"/>
      <c r="E176" s="26"/>
      <c r="H176" s="27"/>
    </row>
    <row r="177" spans="1:8" s="2" customFormat="1" ht="45.75" customHeight="1">
      <c r="A177" s="3"/>
      <c r="D177" s="26"/>
      <c r="E177" s="26"/>
      <c r="H177" s="27"/>
    </row>
    <row r="178" spans="1:8" s="2" customFormat="1" ht="45.75" customHeight="1">
      <c r="A178" s="3"/>
      <c r="D178" s="26"/>
      <c r="E178" s="26"/>
      <c r="H178" s="27"/>
    </row>
    <row r="179" spans="1:8" s="2" customFormat="1" ht="45.75" customHeight="1">
      <c r="A179" s="3"/>
      <c r="D179" s="26"/>
      <c r="E179" s="26"/>
      <c r="H179" s="27"/>
    </row>
    <row r="180" spans="1:8" s="2" customFormat="1" ht="45.75" customHeight="1">
      <c r="A180" s="3"/>
      <c r="D180" s="26"/>
      <c r="E180" s="26"/>
      <c r="H180" s="27"/>
    </row>
    <row r="181" spans="1:8" s="2" customFormat="1" ht="45.75" customHeight="1">
      <c r="A181" s="3"/>
      <c r="D181" s="26"/>
      <c r="E181" s="26"/>
      <c r="H181" s="27"/>
    </row>
    <row r="182" spans="1:8" s="2" customFormat="1" ht="45.75" customHeight="1">
      <c r="A182" s="3"/>
      <c r="D182" s="26"/>
      <c r="E182" s="26"/>
      <c r="H182" s="27"/>
    </row>
    <row r="183" spans="1:8" s="2" customFormat="1" ht="45.75" customHeight="1">
      <c r="A183" s="3"/>
      <c r="D183" s="26"/>
      <c r="E183" s="26"/>
      <c r="H183" s="27"/>
    </row>
    <row r="184" spans="1:8" s="2" customFormat="1" ht="45.75" customHeight="1">
      <c r="A184" s="3"/>
      <c r="D184" s="26"/>
      <c r="E184" s="26"/>
      <c r="H184" s="27"/>
    </row>
    <row r="185" spans="1:8" s="2" customFormat="1" ht="45.75" customHeight="1">
      <c r="A185" s="3"/>
      <c r="D185" s="26"/>
      <c r="E185" s="26"/>
      <c r="H185" s="27"/>
    </row>
    <row r="186" spans="1:8" s="2" customFormat="1" ht="45.75" customHeight="1">
      <c r="A186" s="3"/>
      <c r="D186" s="26"/>
      <c r="E186" s="26"/>
      <c r="H186" s="27"/>
    </row>
    <row r="187" spans="1:8" s="2" customFormat="1" ht="45.75" customHeight="1">
      <c r="A187" s="3"/>
      <c r="D187" s="26"/>
      <c r="E187" s="26"/>
      <c r="H187" s="27"/>
    </row>
    <row r="188" spans="1:8" s="2" customFormat="1" ht="45.75" customHeight="1">
      <c r="A188" s="3"/>
      <c r="D188" s="26"/>
      <c r="E188" s="26"/>
      <c r="H188" s="27"/>
    </row>
    <row r="189" spans="1:8" s="2" customFormat="1" ht="45.75" customHeight="1">
      <c r="A189" s="3"/>
      <c r="D189" s="26"/>
      <c r="E189" s="26"/>
      <c r="H189" s="27"/>
    </row>
    <row r="190" spans="1:8" s="2" customFormat="1" ht="45.75" customHeight="1">
      <c r="A190" s="3"/>
      <c r="D190" s="26"/>
      <c r="E190" s="26"/>
      <c r="H190" s="27"/>
    </row>
    <row r="191" spans="1:8" s="2" customFormat="1" ht="45.75" customHeight="1">
      <c r="A191" s="3"/>
      <c r="D191" s="26"/>
      <c r="E191" s="26"/>
      <c r="H191" s="27"/>
    </row>
    <row r="192" spans="1:8" s="2" customFormat="1" ht="45.75" customHeight="1">
      <c r="A192" s="3"/>
      <c r="D192" s="26"/>
      <c r="E192" s="26"/>
      <c r="H192" s="27"/>
    </row>
    <row r="193" spans="1:8" s="2" customFormat="1" ht="45.75" customHeight="1">
      <c r="A193" s="3"/>
      <c r="D193" s="26"/>
      <c r="E193" s="26"/>
      <c r="H193" s="27"/>
    </row>
    <row r="194" spans="1:8" s="2" customFormat="1" ht="45.75" customHeight="1">
      <c r="A194" s="3"/>
      <c r="D194" s="26"/>
      <c r="E194" s="26"/>
      <c r="H194" s="27"/>
    </row>
    <row r="195" spans="1:8" s="2" customFormat="1" ht="45.75" customHeight="1">
      <c r="A195" s="3"/>
      <c r="D195" s="26"/>
      <c r="E195" s="26"/>
      <c r="H195" s="27"/>
    </row>
    <row r="196" spans="1:8" s="2" customFormat="1" ht="45.75" customHeight="1">
      <c r="A196" s="3"/>
      <c r="D196" s="26"/>
      <c r="E196" s="26"/>
      <c r="H196" s="27"/>
    </row>
    <row r="197" spans="1:8" s="2" customFormat="1" ht="45.75" customHeight="1">
      <c r="A197" s="3"/>
      <c r="D197" s="26"/>
      <c r="E197" s="26"/>
      <c r="H197" s="27"/>
    </row>
    <row r="198" spans="1:8" s="2" customFormat="1" ht="45.75" customHeight="1">
      <c r="A198" s="3"/>
      <c r="D198" s="26"/>
      <c r="E198" s="26"/>
      <c r="H198" s="27"/>
    </row>
    <row r="199" spans="1:8" s="2" customFormat="1" ht="45.75" customHeight="1">
      <c r="A199" s="3"/>
      <c r="D199" s="26"/>
      <c r="E199" s="26"/>
      <c r="H199" s="27"/>
    </row>
    <row r="200" spans="1:8" s="2" customFormat="1" ht="45.75" customHeight="1">
      <c r="A200" s="3"/>
      <c r="D200" s="26"/>
      <c r="E200" s="26"/>
      <c r="H200" s="27"/>
    </row>
    <row r="201" spans="1:8" s="2" customFormat="1" ht="45.75" customHeight="1">
      <c r="A201" s="3"/>
      <c r="D201" s="26"/>
      <c r="E201" s="26"/>
      <c r="H201" s="27"/>
    </row>
    <row r="202" spans="1:8" s="2" customFormat="1" ht="45.75" customHeight="1">
      <c r="A202" s="3"/>
      <c r="D202" s="26"/>
      <c r="E202" s="26"/>
      <c r="H202" s="27"/>
    </row>
    <row r="203" spans="1:8" s="2" customFormat="1" ht="45.75" customHeight="1">
      <c r="A203" s="3"/>
      <c r="D203" s="26"/>
      <c r="E203" s="26"/>
      <c r="H203" s="27"/>
    </row>
    <row r="204" spans="1:8" s="2" customFormat="1" ht="45.75" customHeight="1">
      <c r="A204" s="3"/>
      <c r="D204" s="26"/>
      <c r="E204" s="26"/>
      <c r="H204" s="27"/>
    </row>
    <row r="205" spans="1:8" s="2" customFormat="1" ht="45.75" customHeight="1">
      <c r="A205" s="3"/>
      <c r="D205" s="26"/>
      <c r="E205" s="26"/>
      <c r="H205" s="27"/>
    </row>
    <row r="206" spans="1:8" s="2" customFormat="1" ht="45.75" customHeight="1">
      <c r="A206" s="3"/>
      <c r="D206" s="26"/>
      <c r="E206" s="26"/>
      <c r="H206" s="27"/>
    </row>
    <row r="207" spans="1:8" s="2" customFormat="1" ht="45.75" customHeight="1">
      <c r="A207" s="3"/>
      <c r="D207" s="26"/>
      <c r="E207" s="26"/>
      <c r="H207" s="27"/>
    </row>
    <row r="208" spans="1:8" s="2" customFormat="1" ht="45.75" customHeight="1">
      <c r="A208" s="3"/>
      <c r="D208" s="26"/>
      <c r="E208" s="26"/>
      <c r="H208" s="27"/>
    </row>
    <row r="209" spans="1:8" s="2" customFormat="1" ht="45.75" customHeight="1">
      <c r="A209" s="3"/>
      <c r="D209" s="26"/>
      <c r="E209" s="26"/>
      <c r="H209" s="27"/>
    </row>
    <row r="210" spans="1:8" s="2" customFormat="1" ht="45.75" customHeight="1">
      <c r="A210" s="3"/>
      <c r="D210" s="26"/>
      <c r="E210" s="26"/>
      <c r="H210" s="27"/>
    </row>
    <row r="211" spans="1:8" s="2" customFormat="1" ht="45.75" customHeight="1">
      <c r="A211" s="3"/>
      <c r="D211" s="26"/>
      <c r="E211" s="26"/>
      <c r="H211" s="27"/>
    </row>
    <row r="212" spans="1:8" s="2" customFormat="1" ht="45.75" customHeight="1">
      <c r="A212" s="3"/>
      <c r="D212" s="26"/>
      <c r="E212" s="26"/>
      <c r="H212" s="27"/>
    </row>
    <row r="213" spans="1:8" s="2" customFormat="1" ht="45.75" customHeight="1">
      <c r="A213" s="3"/>
      <c r="D213" s="26"/>
      <c r="E213" s="26"/>
      <c r="H213" s="27"/>
    </row>
    <row r="214" spans="1:8" s="2" customFormat="1" ht="45.75" customHeight="1">
      <c r="A214" s="3"/>
      <c r="D214" s="26"/>
      <c r="E214" s="26"/>
      <c r="H214" s="27"/>
    </row>
    <row r="215" spans="1:8" s="2" customFormat="1" ht="45.75" customHeight="1">
      <c r="A215" s="3"/>
      <c r="D215" s="26"/>
      <c r="E215" s="26"/>
      <c r="H215" s="27"/>
    </row>
    <row r="216" spans="1:8" s="2" customFormat="1" ht="45.75" customHeight="1">
      <c r="A216" s="3"/>
      <c r="D216" s="26"/>
      <c r="E216" s="26"/>
      <c r="H216" s="27"/>
    </row>
    <row r="217" spans="1:8" s="2" customFormat="1" ht="45.75" customHeight="1">
      <c r="A217" s="3"/>
      <c r="D217" s="26"/>
      <c r="E217" s="26"/>
      <c r="H217" s="27"/>
    </row>
    <row r="218" spans="1:8" s="2" customFormat="1" ht="45.75" customHeight="1">
      <c r="A218" s="3"/>
      <c r="D218" s="26"/>
      <c r="E218" s="26"/>
      <c r="H218" s="27"/>
    </row>
    <row r="219" spans="1:8" s="2" customFormat="1" ht="45.75" customHeight="1">
      <c r="A219" s="3"/>
      <c r="D219" s="26"/>
      <c r="E219" s="26"/>
      <c r="H219" s="27"/>
    </row>
    <row r="220" spans="1:8" s="2" customFormat="1" ht="45.75" customHeight="1">
      <c r="A220" s="3"/>
      <c r="D220" s="26"/>
      <c r="E220" s="26"/>
      <c r="H220" s="27"/>
    </row>
    <row r="221" spans="1:8" s="2" customFormat="1" ht="45.75" customHeight="1">
      <c r="A221" s="3"/>
      <c r="D221" s="26"/>
      <c r="E221" s="26"/>
      <c r="H221" s="27"/>
    </row>
    <row r="222" spans="1:8" s="2" customFormat="1" ht="45.75" customHeight="1">
      <c r="A222" s="3"/>
      <c r="D222" s="26"/>
      <c r="E222" s="26"/>
      <c r="H222" s="27"/>
    </row>
    <row r="223" spans="1:8" s="2" customFormat="1" ht="45.75" customHeight="1">
      <c r="A223" s="3"/>
      <c r="D223" s="26"/>
      <c r="E223" s="26"/>
      <c r="H223" s="27"/>
    </row>
    <row r="224" spans="1:8" s="2" customFormat="1" ht="45.75" customHeight="1">
      <c r="A224" s="3"/>
      <c r="D224" s="26"/>
      <c r="E224" s="26"/>
      <c r="H224" s="27"/>
    </row>
    <row r="225" spans="1:8" s="2" customFormat="1" ht="45.75" customHeight="1">
      <c r="A225" s="3"/>
      <c r="D225" s="26"/>
      <c r="E225" s="26"/>
      <c r="H225" s="27"/>
    </row>
    <row r="226" spans="1:8" s="2" customFormat="1" ht="45.75" customHeight="1">
      <c r="A226" s="3"/>
      <c r="D226" s="26"/>
      <c r="E226" s="26"/>
      <c r="H226" s="27"/>
    </row>
    <row r="227" spans="1:8" s="2" customFormat="1" ht="45.75" customHeight="1">
      <c r="A227" s="3"/>
      <c r="D227" s="26"/>
      <c r="E227" s="26"/>
      <c r="H227" s="27"/>
    </row>
    <row r="228" spans="1:8" s="2" customFormat="1" ht="45.75" customHeight="1">
      <c r="A228" s="3"/>
      <c r="D228" s="26"/>
      <c r="E228" s="26"/>
      <c r="H228" s="27"/>
    </row>
    <row r="229" spans="1:8" s="2" customFormat="1" ht="45.75" customHeight="1">
      <c r="A229" s="3"/>
      <c r="D229" s="26"/>
      <c r="E229" s="26"/>
      <c r="H229" s="27"/>
    </row>
    <row r="230" spans="1:8" s="2" customFormat="1" ht="45.75" customHeight="1">
      <c r="A230" s="3"/>
      <c r="D230" s="26"/>
      <c r="E230" s="26"/>
      <c r="H230" s="27"/>
    </row>
    <row r="231" spans="1:8" s="2" customFormat="1" ht="45.75" customHeight="1">
      <c r="A231" s="3"/>
      <c r="D231" s="26"/>
      <c r="E231" s="26"/>
      <c r="H231" s="27"/>
    </row>
    <row r="232" spans="1:8" s="2" customFormat="1" ht="45.75" customHeight="1">
      <c r="A232" s="3"/>
      <c r="D232" s="26"/>
      <c r="E232" s="26"/>
      <c r="H232" s="27"/>
    </row>
    <row r="233" spans="1:8" s="2" customFormat="1" ht="45.75" customHeight="1">
      <c r="A233" s="3"/>
      <c r="D233" s="26"/>
      <c r="E233" s="26"/>
      <c r="H233" s="27"/>
    </row>
    <row r="234" spans="1:8" s="2" customFormat="1" ht="45.75" customHeight="1">
      <c r="A234" s="3"/>
      <c r="D234" s="26"/>
      <c r="E234" s="26"/>
      <c r="H234" s="27"/>
    </row>
    <row r="235" spans="1:8" s="2" customFormat="1" ht="45.75" customHeight="1">
      <c r="A235" s="3"/>
      <c r="D235" s="26"/>
      <c r="E235" s="26"/>
      <c r="H235" s="27"/>
    </row>
    <row r="236" spans="1:8" s="2" customFormat="1" ht="45.75" customHeight="1">
      <c r="A236" s="3"/>
      <c r="D236" s="26"/>
      <c r="E236" s="26"/>
      <c r="H236" s="27"/>
    </row>
    <row r="237" spans="1:8" s="2" customFormat="1" ht="45.75" customHeight="1">
      <c r="A237" s="3"/>
      <c r="D237" s="26"/>
      <c r="E237" s="26"/>
      <c r="H237" s="27"/>
    </row>
    <row r="238" spans="1:8" s="2" customFormat="1" ht="45.75" customHeight="1">
      <c r="A238" s="3"/>
      <c r="D238" s="26"/>
      <c r="E238" s="26"/>
      <c r="H238" s="27"/>
    </row>
    <row r="239" spans="1:8" s="2" customFormat="1" ht="45.75" customHeight="1">
      <c r="A239" s="3"/>
      <c r="D239" s="26"/>
      <c r="E239" s="26"/>
      <c r="H239" s="27"/>
    </row>
    <row r="240" spans="1:8" s="2" customFormat="1" ht="45.75" customHeight="1">
      <c r="A240" s="3"/>
      <c r="D240" s="26"/>
      <c r="E240" s="26"/>
      <c r="H240" s="27"/>
    </row>
    <row r="241" spans="1:8" s="2" customFormat="1" ht="45.75" customHeight="1">
      <c r="A241" s="3"/>
      <c r="D241" s="26"/>
      <c r="E241" s="26"/>
      <c r="H241" s="27"/>
    </row>
    <row r="242" spans="1:8" s="2" customFormat="1" ht="45.75" customHeight="1">
      <c r="A242" s="3"/>
      <c r="D242" s="26"/>
      <c r="E242" s="26"/>
      <c r="H242" s="27"/>
    </row>
    <row r="243" spans="1:8" s="2" customFormat="1" ht="45.75" customHeight="1">
      <c r="A243" s="3"/>
      <c r="D243" s="26"/>
      <c r="E243" s="26"/>
      <c r="H243" s="27"/>
    </row>
    <row r="244" spans="1:8" s="2" customFormat="1" ht="45.75" customHeight="1">
      <c r="A244" s="3"/>
      <c r="D244" s="26"/>
      <c r="E244" s="26"/>
      <c r="H244" s="27"/>
    </row>
  </sheetData>
  <sheetProtection/>
  <mergeCells count="8">
    <mergeCell ref="A2:H2"/>
    <mergeCell ref="F3:H3"/>
    <mergeCell ref="A3:A4"/>
    <mergeCell ref="B3:B4"/>
    <mergeCell ref="C3:C4"/>
    <mergeCell ref="D3:D4"/>
    <mergeCell ref="E3:E4"/>
    <mergeCell ref="I3:I4"/>
  </mergeCells>
  <printOptions/>
  <pageMargins left="0.42" right="0.7086614173228347" top="0.4" bottom="0.47" header="0.31496062992125984" footer="0.31496062992125984"/>
  <pageSetup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5"/>
  <sheetViews>
    <sheetView zoomScaleSheetLayoutView="100" workbookViewId="0" topLeftCell="A1">
      <selection activeCell="F27" sqref="F27"/>
    </sheetView>
  </sheetViews>
  <sheetFormatPr defaultColWidth="9.75390625" defaultRowHeight="45.75" customHeight="1"/>
  <cols>
    <col min="1" max="1" width="12.50390625" style="4" customWidth="1"/>
    <col min="2" max="2" width="5.25390625" style="1" customWidth="1"/>
    <col min="3" max="3" width="7.625" style="1" customWidth="1"/>
    <col min="4" max="5" width="5.375" style="5" customWidth="1"/>
    <col min="6" max="6" width="10.625" style="4" customWidth="1"/>
    <col min="7" max="7" width="27.50390625" style="1" customWidth="1"/>
    <col min="8" max="8" width="24.125" style="6" customWidth="1"/>
    <col min="9" max="9" width="16.50390625" style="1" customWidth="1"/>
    <col min="10" max="16384" width="9.75390625" style="1" customWidth="1"/>
  </cols>
  <sheetData>
    <row r="1" spans="1:8" s="1" customFormat="1" ht="24" customHeight="1">
      <c r="A1" s="7" t="s">
        <v>116</v>
      </c>
      <c r="D1" s="5"/>
      <c r="E1" s="5"/>
      <c r="F1" s="4"/>
      <c r="H1" s="6"/>
    </row>
    <row r="2" spans="1:9" s="2" customFormat="1" ht="30" customHeight="1">
      <c r="A2" s="8" t="s">
        <v>117</v>
      </c>
      <c r="B2" s="8"/>
      <c r="C2" s="8"/>
      <c r="D2" s="8"/>
      <c r="E2" s="8"/>
      <c r="F2" s="8"/>
      <c r="G2" s="8"/>
      <c r="H2" s="8"/>
      <c r="I2" s="8"/>
    </row>
    <row r="3" spans="1:9" s="2" customFormat="1" ht="27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12"/>
      <c r="H3" s="12"/>
      <c r="I3" s="28" t="s">
        <v>8</v>
      </c>
    </row>
    <row r="4" spans="1:9" s="2" customFormat="1" ht="30" customHeight="1">
      <c r="A4" s="9"/>
      <c r="B4" s="9"/>
      <c r="C4" s="9"/>
      <c r="D4" s="10"/>
      <c r="E4" s="9"/>
      <c r="F4" s="9" t="s">
        <v>9</v>
      </c>
      <c r="G4" s="9" t="s">
        <v>10</v>
      </c>
      <c r="H4" s="9" t="s">
        <v>11</v>
      </c>
      <c r="I4" s="28"/>
    </row>
    <row r="5" spans="1:9" s="3" customFormat="1" ht="66.75" customHeight="1">
      <c r="A5" s="13" t="s">
        <v>118</v>
      </c>
      <c r="B5" s="13" t="s">
        <v>13</v>
      </c>
      <c r="C5" s="13" t="s">
        <v>14</v>
      </c>
      <c r="D5" s="14">
        <v>2138</v>
      </c>
      <c r="E5" s="15">
        <v>1</v>
      </c>
      <c r="F5" s="16" t="s">
        <v>63</v>
      </c>
      <c r="G5" s="17" t="s">
        <v>66</v>
      </c>
      <c r="H5" s="18" t="s">
        <v>119</v>
      </c>
      <c r="I5" s="29" t="s">
        <v>22</v>
      </c>
    </row>
    <row r="6" spans="1:9" s="3" customFormat="1" ht="36" customHeight="1">
      <c r="A6" s="13" t="s">
        <v>120</v>
      </c>
      <c r="B6" s="13" t="s">
        <v>13</v>
      </c>
      <c r="C6" s="13" t="s">
        <v>14</v>
      </c>
      <c r="D6" s="14">
        <v>2139</v>
      </c>
      <c r="E6" s="14">
        <v>1</v>
      </c>
      <c r="F6" s="16" t="s">
        <v>63</v>
      </c>
      <c r="G6" s="17" t="s">
        <v>66</v>
      </c>
      <c r="H6" s="18" t="s">
        <v>119</v>
      </c>
      <c r="I6" s="30"/>
    </row>
    <row r="7" spans="1:9" s="3" customFormat="1" ht="69" customHeight="1">
      <c r="A7" s="13" t="s">
        <v>121</v>
      </c>
      <c r="B7" s="13" t="s">
        <v>13</v>
      </c>
      <c r="C7" s="13" t="s">
        <v>14</v>
      </c>
      <c r="D7" s="14">
        <v>2140</v>
      </c>
      <c r="E7" s="15">
        <v>3</v>
      </c>
      <c r="F7" s="16" t="s">
        <v>63</v>
      </c>
      <c r="G7" s="17" t="s">
        <v>71</v>
      </c>
      <c r="H7" s="18" t="s">
        <v>119</v>
      </c>
      <c r="I7" s="29" t="s">
        <v>22</v>
      </c>
    </row>
    <row r="8" spans="1:9" s="3" customFormat="1" ht="43.5" customHeight="1">
      <c r="A8" s="13" t="s">
        <v>122</v>
      </c>
      <c r="B8" s="13" t="s">
        <v>13</v>
      </c>
      <c r="C8" s="13" t="s">
        <v>14</v>
      </c>
      <c r="D8" s="14">
        <v>2141</v>
      </c>
      <c r="E8" s="14">
        <v>2</v>
      </c>
      <c r="F8" s="16" t="s">
        <v>63</v>
      </c>
      <c r="G8" s="17" t="s">
        <v>71</v>
      </c>
      <c r="H8" s="18" t="s">
        <v>119</v>
      </c>
      <c r="I8" s="30"/>
    </row>
    <row r="9" spans="1:9" s="3" customFormat="1" ht="67.5" customHeight="1">
      <c r="A9" s="13" t="s">
        <v>123</v>
      </c>
      <c r="B9" s="13" t="s">
        <v>13</v>
      </c>
      <c r="C9" s="13" t="s">
        <v>14</v>
      </c>
      <c r="D9" s="14">
        <v>2142</v>
      </c>
      <c r="E9" s="15">
        <v>2</v>
      </c>
      <c r="F9" s="16" t="s">
        <v>63</v>
      </c>
      <c r="G9" s="19" t="s">
        <v>76</v>
      </c>
      <c r="H9" s="18" t="s">
        <v>119</v>
      </c>
      <c r="I9" s="29" t="s">
        <v>22</v>
      </c>
    </row>
    <row r="10" spans="1:9" s="3" customFormat="1" ht="43.5" customHeight="1">
      <c r="A10" s="13" t="s">
        <v>124</v>
      </c>
      <c r="B10" s="13" t="s">
        <v>13</v>
      </c>
      <c r="C10" s="13" t="s">
        <v>14</v>
      </c>
      <c r="D10" s="14">
        <v>2143</v>
      </c>
      <c r="E10" s="14">
        <v>1</v>
      </c>
      <c r="F10" s="16" t="s">
        <v>63</v>
      </c>
      <c r="G10" s="19" t="s">
        <v>76</v>
      </c>
      <c r="H10" s="18" t="s">
        <v>119</v>
      </c>
      <c r="I10" s="30"/>
    </row>
    <row r="11" spans="1:9" s="3" customFormat="1" ht="40.5" customHeight="1">
      <c r="A11" s="13" t="s">
        <v>125</v>
      </c>
      <c r="B11" s="13" t="s">
        <v>13</v>
      </c>
      <c r="C11" s="13" t="s">
        <v>14</v>
      </c>
      <c r="D11" s="14">
        <v>2144</v>
      </c>
      <c r="E11" s="14">
        <v>1</v>
      </c>
      <c r="F11" s="16" t="s">
        <v>63</v>
      </c>
      <c r="G11" s="19" t="s">
        <v>90</v>
      </c>
      <c r="H11" s="18" t="s">
        <v>119</v>
      </c>
      <c r="I11" s="30"/>
    </row>
    <row r="12" spans="1:9" s="3" customFormat="1" ht="57" customHeight="1">
      <c r="A12" s="13" t="s">
        <v>126</v>
      </c>
      <c r="B12" s="13" t="s">
        <v>13</v>
      </c>
      <c r="C12" s="13" t="s">
        <v>14</v>
      </c>
      <c r="D12" s="14">
        <v>2145</v>
      </c>
      <c r="E12" s="15">
        <v>1</v>
      </c>
      <c r="F12" s="16" t="s">
        <v>63</v>
      </c>
      <c r="G12" s="14" t="s">
        <v>127</v>
      </c>
      <c r="H12" s="18" t="s">
        <v>128</v>
      </c>
      <c r="I12" s="29" t="s">
        <v>22</v>
      </c>
    </row>
    <row r="13" spans="1:9" s="3" customFormat="1" ht="45.75" customHeight="1">
      <c r="A13" s="13" t="s">
        <v>129</v>
      </c>
      <c r="B13" s="13" t="s">
        <v>13</v>
      </c>
      <c r="C13" s="13" t="s">
        <v>14</v>
      </c>
      <c r="D13" s="14">
        <v>2146</v>
      </c>
      <c r="E13" s="14">
        <v>1</v>
      </c>
      <c r="F13" s="16" t="s">
        <v>63</v>
      </c>
      <c r="G13" s="14" t="s">
        <v>127</v>
      </c>
      <c r="H13" s="18" t="s">
        <v>128</v>
      </c>
      <c r="I13" s="30"/>
    </row>
    <row r="14" spans="1:9" s="3" customFormat="1" ht="70.5" customHeight="1">
      <c r="A14" s="13" t="s">
        <v>130</v>
      </c>
      <c r="B14" s="13" t="s">
        <v>13</v>
      </c>
      <c r="C14" s="13" t="s">
        <v>14</v>
      </c>
      <c r="D14" s="14">
        <v>2147</v>
      </c>
      <c r="E14" s="15">
        <v>1</v>
      </c>
      <c r="F14" s="16" t="s">
        <v>63</v>
      </c>
      <c r="G14" s="14" t="s">
        <v>131</v>
      </c>
      <c r="H14" s="18" t="s">
        <v>128</v>
      </c>
      <c r="I14" s="29" t="s">
        <v>22</v>
      </c>
    </row>
    <row r="15" spans="1:9" s="3" customFormat="1" ht="45" customHeight="1">
      <c r="A15" s="13" t="s">
        <v>132</v>
      </c>
      <c r="B15" s="13" t="s">
        <v>13</v>
      </c>
      <c r="C15" s="13" t="s">
        <v>14</v>
      </c>
      <c r="D15" s="14">
        <v>2148</v>
      </c>
      <c r="E15" s="14">
        <v>1</v>
      </c>
      <c r="F15" s="16" t="s">
        <v>63</v>
      </c>
      <c r="G15" s="14" t="s">
        <v>131</v>
      </c>
      <c r="H15" s="18" t="s">
        <v>128</v>
      </c>
      <c r="I15" s="30"/>
    </row>
    <row r="16" spans="1:9" s="3" customFormat="1" ht="36" customHeight="1">
      <c r="A16" s="13" t="s">
        <v>133</v>
      </c>
      <c r="B16" s="13" t="s">
        <v>13</v>
      </c>
      <c r="C16" s="13" t="s">
        <v>14</v>
      </c>
      <c r="D16" s="14">
        <v>2149</v>
      </c>
      <c r="E16" s="14">
        <v>1</v>
      </c>
      <c r="F16" s="16" t="s">
        <v>63</v>
      </c>
      <c r="G16" s="14" t="s">
        <v>112</v>
      </c>
      <c r="H16" s="18" t="s">
        <v>119</v>
      </c>
      <c r="I16" s="30"/>
    </row>
    <row r="17" spans="1:9" s="3" customFormat="1" ht="60" customHeight="1">
      <c r="A17" s="13" t="s">
        <v>134</v>
      </c>
      <c r="B17" s="13" t="s">
        <v>13</v>
      </c>
      <c r="C17" s="13" t="s">
        <v>14</v>
      </c>
      <c r="D17" s="14">
        <v>2150</v>
      </c>
      <c r="E17" s="15">
        <v>2</v>
      </c>
      <c r="F17" s="16" t="s">
        <v>63</v>
      </c>
      <c r="G17" s="20" t="s">
        <v>135</v>
      </c>
      <c r="H17" s="18" t="s">
        <v>119</v>
      </c>
      <c r="I17" s="29" t="s">
        <v>22</v>
      </c>
    </row>
    <row r="18" spans="1:9" s="3" customFormat="1" ht="49.5" customHeight="1">
      <c r="A18" s="13" t="s">
        <v>136</v>
      </c>
      <c r="B18" s="13" t="s">
        <v>13</v>
      </c>
      <c r="C18" s="13" t="s">
        <v>14</v>
      </c>
      <c r="D18" s="14">
        <v>2151</v>
      </c>
      <c r="E18" s="14">
        <v>1</v>
      </c>
      <c r="F18" s="16" t="s">
        <v>63</v>
      </c>
      <c r="G18" s="20" t="s">
        <v>137</v>
      </c>
      <c r="H18" s="18" t="s">
        <v>119</v>
      </c>
      <c r="I18" s="30"/>
    </row>
    <row r="19" spans="1:9" s="3" customFormat="1" ht="73.5" customHeight="1">
      <c r="A19" s="13" t="s">
        <v>138</v>
      </c>
      <c r="B19" s="13" t="s">
        <v>13</v>
      </c>
      <c r="C19" s="13" t="s">
        <v>14</v>
      </c>
      <c r="D19" s="14">
        <v>2152</v>
      </c>
      <c r="E19" s="15">
        <v>2</v>
      </c>
      <c r="F19" s="21" t="s">
        <v>16</v>
      </c>
      <c r="G19" s="20" t="s">
        <v>139</v>
      </c>
      <c r="H19" s="18" t="s">
        <v>128</v>
      </c>
      <c r="I19" s="21" t="s">
        <v>140</v>
      </c>
    </row>
    <row r="20" spans="1:9" s="3" customFormat="1" ht="54" customHeight="1">
      <c r="A20" s="13" t="s">
        <v>141</v>
      </c>
      <c r="B20" s="13" t="s">
        <v>13</v>
      </c>
      <c r="C20" s="13" t="s">
        <v>14</v>
      </c>
      <c r="D20" s="14">
        <v>2153</v>
      </c>
      <c r="E20" s="14">
        <v>1</v>
      </c>
      <c r="F20" s="21" t="s">
        <v>16</v>
      </c>
      <c r="G20" s="20" t="s">
        <v>139</v>
      </c>
      <c r="H20" s="18" t="s">
        <v>128</v>
      </c>
      <c r="I20" s="16" t="s">
        <v>142</v>
      </c>
    </row>
    <row r="21" spans="1:9" s="3" customFormat="1" ht="63.75" customHeight="1">
      <c r="A21" s="13" t="s">
        <v>143</v>
      </c>
      <c r="B21" s="13" t="s">
        <v>13</v>
      </c>
      <c r="C21" s="13" t="s">
        <v>14</v>
      </c>
      <c r="D21" s="14">
        <v>2154</v>
      </c>
      <c r="E21" s="15">
        <v>2</v>
      </c>
      <c r="F21" s="21" t="s">
        <v>16</v>
      </c>
      <c r="G21" s="20" t="s">
        <v>144</v>
      </c>
      <c r="H21" s="18" t="s">
        <v>128</v>
      </c>
      <c r="I21" s="21" t="s">
        <v>140</v>
      </c>
    </row>
    <row r="22" spans="1:9" s="3" customFormat="1" ht="45" customHeight="1">
      <c r="A22" s="13" t="s">
        <v>145</v>
      </c>
      <c r="B22" s="13" t="s">
        <v>13</v>
      </c>
      <c r="C22" s="13" t="s">
        <v>14</v>
      </c>
      <c r="D22" s="14">
        <v>2155</v>
      </c>
      <c r="E22" s="14">
        <v>1</v>
      </c>
      <c r="F22" s="21" t="s">
        <v>16</v>
      </c>
      <c r="G22" s="20" t="s">
        <v>144</v>
      </c>
      <c r="H22" s="18" t="s">
        <v>128</v>
      </c>
      <c r="I22" s="16" t="s">
        <v>142</v>
      </c>
    </row>
    <row r="23" spans="1:9" s="3" customFormat="1" ht="147.75" customHeight="1">
      <c r="A23" s="13" t="s">
        <v>146</v>
      </c>
      <c r="B23" s="13" t="s">
        <v>13</v>
      </c>
      <c r="C23" s="13" t="s">
        <v>14</v>
      </c>
      <c r="D23" s="14">
        <v>2156</v>
      </c>
      <c r="E23" s="14">
        <v>2</v>
      </c>
      <c r="F23" s="21" t="s">
        <v>16</v>
      </c>
      <c r="G23" s="14" t="s">
        <v>147</v>
      </c>
      <c r="H23" s="18" t="s">
        <v>128</v>
      </c>
      <c r="I23" s="16" t="s">
        <v>142</v>
      </c>
    </row>
    <row r="24" spans="1:9" s="3" customFormat="1" ht="108" customHeight="1">
      <c r="A24" s="13" t="s">
        <v>148</v>
      </c>
      <c r="B24" s="13" t="s">
        <v>13</v>
      </c>
      <c r="C24" s="13" t="s">
        <v>14</v>
      </c>
      <c r="D24" s="14">
        <v>2157</v>
      </c>
      <c r="E24" s="14">
        <v>2</v>
      </c>
      <c r="F24" s="21" t="s">
        <v>16</v>
      </c>
      <c r="G24" s="14" t="s">
        <v>149</v>
      </c>
      <c r="H24" s="18" t="s">
        <v>128</v>
      </c>
      <c r="I24" s="16" t="s">
        <v>142</v>
      </c>
    </row>
    <row r="25" spans="1:9" s="3" customFormat="1" ht="51" customHeight="1">
      <c r="A25" s="13" t="s">
        <v>150</v>
      </c>
      <c r="B25" s="13" t="s">
        <v>13</v>
      </c>
      <c r="C25" s="13" t="s">
        <v>14</v>
      </c>
      <c r="D25" s="14">
        <v>2158</v>
      </c>
      <c r="E25" s="14">
        <v>1</v>
      </c>
      <c r="F25" s="16" t="s">
        <v>63</v>
      </c>
      <c r="G25" s="14" t="s">
        <v>151</v>
      </c>
      <c r="H25" s="18" t="s">
        <v>128</v>
      </c>
      <c r="I25" s="16"/>
    </row>
    <row r="26" spans="1:9" s="3" customFormat="1" ht="48" customHeight="1">
      <c r="A26" s="13" t="s">
        <v>152</v>
      </c>
      <c r="B26" s="13" t="s">
        <v>13</v>
      </c>
      <c r="C26" s="13" t="s">
        <v>14</v>
      </c>
      <c r="D26" s="14">
        <v>2159</v>
      </c>
      <c r="E26" s="14">
        <v>1</v>
      </c>
      <c r="F26" s="16" t="s">
        <v>63</v>
      </c>
      <c r="G26" s="14" t="s">
        <v>153</v>
      </c>
      <c r="H26" s="18" t="s">
        <v>128</v>
      </c>
      <c r="I26" s="16"/>
    </row>
    <row r="27" spans="1:9" s="3" customFormat="1" ht="91.5" customHeight="1">
      <c r="A27" s="13" t="s">
        <v>154</v>
      </c>
      <c r="B27" s="13" t="s">
        <v>13</v>
      </c>
      <c r="C27" s="13" t="s">
        <v>14</v>
      </c>
      <c r="D27" s="14">
        <v>2160</v>
      </c>
      <c r="E27" s="14">
        <v>1</v>
      </c>
      <c r="F27" s="21" t="s">
        <v>16</v>
      </c>
      <c r="G27" s="14" t="s">
        <v>155</v>
      </c>
      <c r="H27" s="18" t="s">
        <v>128</v>
      </c>
      <c r="I27" s="16" t="s">
        <v>142</v>
      </c>
    </row>
    <row r="28" spans="1:9" s="3" customFormat="1" ht="27.75" customHeight="1">
      <c r="A28" s="22" t="s">
        <v>156</v>
      </c>
      <c r="B28" s="22"/>
      <c r="C28" s="22"/>
      <c r="D28" s="23"/>
      <c r="E28" s="23">
        <f>SUM(E5:E27)</f>
        <v>32</v>
      </c>
      <c r="F28" s="24"/>
      <c r="G28" s="24"/>
      <c r="H28" s="25"/>
      <c r="I28" s="31"/>
    </row>
    <row r="29" spans="1:8" s="2" customFormat="1" ht="45.75" customHeight="1">
      <c r="A29" s="3"/>
      <c r="D29" s="26"/>
      <c r="E29" s="26"/>
      <c r="F29" s="3"/>
      <c r="H29" s="27"/>
    </row>
    <row r="30" spans="1:8" s="2" customFormat="1" ht="45.75" customHeight="1">
      <c r="A30" s="3"/>
      <c r="D30" s="26"/>
      <c r="E30" s="26"/>
      <c r="F30" s="3"/>
      <c r="H30" s="27"/>
    </row>
    <row r="31" spans="1:8" s="2" customFormat="1" ht="45.75" customHeight="1">
      <c r="A31" s="3"/>
      <c r="D31" s="26"/>
      <c r="E31" s="26"/>
      <c r="F31" s="3"/>
      <c r="H31" s="27"/>
    </row>
    <row r="32" spans="1:8" s="2" customFormat="1" ht="45.75" customHeight="1">
      <c r="A32" s="3"/>
      <c r="D32" s="26"/>
      <c r="E32" s="26"/>
      <c r="F32" s="3"/>
      <c r="H32" s="27"/>
    </row>
    <row r="33" spans="1:8" s="2" customFormat="1" ht="45.75" customHeight="1">
      <c r="A33" s="3"/>
      <c r="D33" s="26"/>
      <c r="E33" s="26"/>
      <c r="F33" s="3"/>
      <c r="H33" s="27"/>
    </row>
    <row r="34" spans="1:8" s="2" customFormat="1" ht="45.75" customHeight="1">
      <c r="A34" s="3"/>
      <c r="D34" s="26"/>
      <c r="E34" s="26"/>
      <c r="F34" s="3"/>
      <c r="H34" s="27"/>
    </row>
    <row r="35" spans="1:8" s="2" customFormat="1" ht="45.75" customHeight="1">
      <c r="A35" s="3"/>
      <c r="D35" s="26"/>
      <c r="E35" s="26"/>
      <c r="F35" s="3"/>
      <c r="H35" s="27"/>
    </row>
    <row r="36" spans="1:8" s="2" customFormat="1" ht="45.75" customHeight="1">
      <c r="A36" s="3"/>
      <c r="D36" s="26"/>
      <c r="E36" s="26"/>
      <c r="F36" s="3"/>
      <c r="H36" s="27"/>
    </row>
    <row r="37" spans="1:8" s="2" customFormat="1" ht="45.75" customHeight="1">
      <c r="A37" s="3"/>
      <c r="D37" s="26"/>
      <c r="E37" s="26"/>
      <c r="F37" s="3"/>
      <c r="H37" s="27"/>
    </row>
    <row r="38" spans="1:8" s="2" customFormat="1" ht="45.75" customHeight="1">
      <c r="A38" s="3"/>
      <c r="D38" s="26"/>
      <c r="E38" s="26"/>
      <c r="F38" s="3"/>
      <c r="H38" s="27"/>
    </row>
    <row r="39" spans="1:8" s="2" customFormat="1" ht="45.75" customHeight="1">
      <c r="A39" s="3"/>
      <c r="D39" s="26"/>
      <c r="E39" s="26"/>
      <c r="F39" s="3"/>
      <c r="H39" s="27"/>
    </row>
    <row r="40" spans="1:8" s="2" customFormat="1" ht="45.75" customHeight="1">
      <c r="A40" s="3"/>
      <c r="D40" s="26"/>
      <c r="E40" s="26"/>
      <c r="F40" s="3"/>
      <c r="H40" s="27"/>
    </row>
    <row r="41" spans="1:8" s="2" customFormat="1" ht="45.75" customHeight="1">
      <c r="A41" s="3"/>
      <c r="D41" s="26"/>
      <c r="E41" s="26"/>
      <c r="F41" s="3"/>
      <c r="H41" s="27"/>
    </row>
    <row r="42" spans="1:8" s="2" customFormat="1" ht="45.75" customHeight="1">
      <c r="A42" s="3"/>
      <c r="D42" s="26"/>
      <c r="E42" s="26"/>
      <c r="F42" s="3"/>
      <c r="H42" s="27"/>
    </row>
    <row r="43" spans="1:8" s="2" customFormat="1" ht="45.75" customHeight="1">
      <c r="A43" s="3"/>
      <c r="D43" s="26"/>
      <c r="E43" s="26"/>
      <c r="F43" s="3"/>
      <c r="H43" s="27"/>
    </row>
    <row r="44" spans="1:8" s="2" customFormat="1" ht="45.75" customHeight="1">
      <c r="A44" s="3"/>
      <c r="D44" s="26"/>
      <c r="E44" s="26"/>
      <c r="F44" s="3"/>
      <c r="H44" s="27"/>
    </row>
    <row r="45" spans="1:8" s="2" customFormat="1" ht="45.75" customHeight="1">
      <c r="A45" s="3"/>
      <c r="D45" s="26"/>
      <c r="E45" s="26"/>
      <c r="F45" s="3"/>
      <c r="H45" s="27"/>
    </row>
    <row r="46" spans="1:8" s="2" customFormat="1" ht="45.75" customHeight="1">
      <c r="A46" s="3"/>
      <c r="D46" s="26"/>
      <c r="E46" s="26"/>
      <c r="F46" s="3"/>
      <c r="H46" s="27"/>
    </row>
    <row r="47" spans="1:8" s="2" customFormat="1" ht="45.75" customHeight="1">
      <c r="A47" s="3"/>
      <c r="D47" s="26"/>
      <c r="E47" s="26"/>
      <c r="F47" s="3"/>
      <c r="H47" s="27"/>
    </row>
    <row r="48" spans="1:8" s="2" customFormat="1" ht="45.75" customHeight="1">
      <c r="A48" s="3"/>
      <c r="D48" s="26"/>
      <c r="E48" s="26"/>
      <c r="F48" s="3"/>
      <c r="H48" s="27"/>
    </row>
    <row r="49" spans="1:8" s="2" customFormat="1" ht="45.75" customHeight="1">
      <c r="A49" s="3"/>
      <c r="D49" s="26"/>
      <c r="E49" s="26"/>
      <c r="F49" s="3"/>
      <c r="H49" s="27"/>
    </row>
    <row r="50" spans="1:8" s="2" customFormat="1" ht="45.75" customHeight="1">
      <c r="A50" s="3"/>
      <c r="D50" s="26"/>
      <c r="E50" s="26"/>
      <c r="F50" s="3"/>
      <c r="H50" s="27"/>
    </row>
    <row r="51" spans="1:8" s="2" customFormat="1" ht="45.75" customHeight="1">
      <c r="A51" s="3"/>
      <c r="D51" s="26"/>
      <c r="E51" s="26"/>
      <c r="F51" s="3"/>
      <c r="H51" s="27"/>
    </row>
    <row r="52" spans="1:8" s="2" customFormat="1" ht="45.75" customHeight="1">
      <c r="A52" s="3"/>
      <c r="D52" s="26"/>
      <c r="E52" s="26"/>
      <c r="F52" s="3"/>
      <c r="H52" s="27"/>
    </row>
    <row r="53" spans="1:8" s="2" customFormat="1" ht="45.75" customHeight="1">
      <c r="A53" s="3"/>
      <c r="D53" s="26"/>
      <c r="E53" s="26"/>
      <c r="F53" s="3"/>
      <c r="H53" s="27"/>
    </row>
    <row r="54" spans="1:8" s="2" customFormat="1" ht="45.75" customHeight="1">
      <c r="A54" s="3"/>
      <c r="D54" s="26"/>
      <c r="E54" s="26"/>
      <c r="F54" s="3"/>
      <c r="H54" s="27"/>
    </row>
    <row r="55" spans="1:8" s="2" customFormat="1" ht="45.75" customHeight="1">
      <c r="A55" s="3"/>
      <c r="D55" s="26"/>
      <c r="E55" s="26"/>
      <c r="F55" s="3"/>
      <c r="H55" s="27"/>
    </row>
    <row r="56" spans="1:8" s="2" customFormat="1" ht="45.75" customHeight="1">
      <c r="A56" s="3"/>
      <c r="D56" s="26"/>
      <c r="E56" s="26"/>
      <c r="F56" s="3"/>
      <c r="H56" s="27"/>
    </row>
    <row r="57" spans="1:8" s="2" customFormat="1" ht="45.75" customHeight="1">
      <c r="A57" s="3"/>
      <c r="D57" s="26"/>
      <c r="E57" s="26"/>
      <c r="F57" s="3"/>
      <c r="H57" s="27"/>
    </row>
    <row r="58" spans="1:8" s="2" customFormat="1" ht="45.75" customHeight="1">
      <c r="A58" s="3"/>
      <c r="D58" s="26"/>
      <c r="E58" s="26"/>
      <c r="F58" s="3"/>
      <c r="H58" s="27"/>
    </row>
    <row r="59" spans="1:8" s="2" customFormat="1" ht="45.75" customHeight="1">
      <c r="A59" s="3"/>
      <c r="D59" s="26"/>
      <c r="E59" s="26"/>
      <c r="F59" s="3"/>
      <c r="H59" s="27"/>
    </row>
    <row r="60" spans="1:8" s="2" customFormat="1" ht="45.75" customHeight="1">
      <c r="A60" s="3"/>
      <c r="D60" s="26"/>
      <c r="E60" s="26"/>
      <c r="F60" s="3"/>
      <c r="H60" s="27"/>
    </row>
    <row r="61" spans="1:8" s="2" customFormat="1" ht="45.75" customHeight="1">
      <c r="A61" s="3"/>
      <c r="D61" s="26"/>
      <c r="E61" s="26"/>
      <c r="F61" s="3"/>
      <c r="H61" s="27"/>
    </row>
    <row r="62" spans="1:8" s="2" customFormat="1" ht="45.75" customHeight="1">
      <c r="A62" s="3"/>
      <c r="D62" s="26"/>
      <c r="E62" s="26"/>
      <c r="F62" s="3"/>
      <c r="H62" s="27"/>
    </row>
    <row r="63" spans="1:8" s="2" customFormat="1" ht="45.75" customHeight="1">
      <c r="A63" s="3"/>
      <c r="D63" s="26"/>
      <c r="E63" s="26"/>
      <c r="F63" s="3"/>
      <c r="H63" s="27"/>
    </row>
    <row r="64" spans="1:8" s="2" customFormat="1" ht="45.75" customHeight="1">
      <c r="A64" s="3"/>
      <c r="D64" s="26"/>
      <c r="E64" s="26"/>
      <c r="F64" s="3"/>
      <c r="H64" s="27"/>
    </row>
    <row r="65" spans="1:8" s="2" customFormat="1" ht="45.75" customHeight="1">
      <c r="A65" s="3"/>
      <c r="D65" s="26"/>
      <c r="E65" s="26"/>
      <c r="F65" s="3"/>
      <c r="H65" s="27"/>
    </row>
    <row r="66" spans="1:8" s="2" customFormat="1" ht="45.75" customHeight="1">
      <c r="A66" s="3"/>
      <c r="D66" s="26"/>
      <c r="E66" s="26"/>
      <c r="F66" s="3"/>
      <c r="H66" s="27"/>
    </row>
    <row r="67" spans="1:8" s="2" customFormat="1" ht="45.75" customHeight="1">
      <c r="A67" s="3"/>
      <c r="D67" s="26"/>
      <c r="E67" s="26"/>
      <c r="F67" s="3"/>
      <c r="H67" s="27"/>
    </row>
    <row r="68" spans="1:8" s="2" customFormat="1" ht="45.75" customHeight="1">
      <c r="A68" s="3"/>
      <c r="D68" s="26"/>
      <c r="E68" s="26"/>
      <c r="F68" s="3"/>
      <c r="H68" s="27"/>
    </row>
    <row r="69" spans="1:8" s="2" customFormat="1" ht="45.75" customHeight="1">
      <c r="A69" s="3"/>
      <c r="D69" s="26"/>
      <c r="E69" s="26"/>
      <c r="F69" s="3"/>
      <c r="H69" s="27"/>
    </row>
    <row r="70" spans="1:8" s="2" customFormat="1" ht="45.75" customHeight="1">
      <c r="A70" s="3"/>
      <c r="D70" s="26"/>
      <c r="E70" s="26"/>
      <c r="F70" s="3"/>
      <c r="H70" s="27"/>
    </row>
    <row r="71" spans="1:8" s="2" customFormat="1" ht="45.75" customHeight="1">
      <c r="A71" s="3"/>
      <c r="D71" s="26"/>
      <c r="E71" s="26"/>
      <c r="F71" s="3"/>
      <c r="H71" s="27"/>
    </row>
    <row r="72" spans="1:8" s="2" customFormat="1" ht="45.75" customHeight="1">
      <c r="A72" s="3"/>
      <c r="D72" s="26"/>
      <c r="E72" s="26"/>
      <c r="F72" s="3"/>
      <c r="H72" s="27"/>
    </row>
    <row r="73" spans="1:8" s="2" customFormat="1" ht="45.75" customHeight="1">
      <c r="A73" s="3"/>
      <c r="D73" s="26"/>
      <c r="E73" s="26"/>
      <c r="F73" s="3"/>
      <c r="H73" s="27"/>
    </row>
    <row r="74" spans="1:8" s="2" customFormat="1" ht="45.75" customHeight="1">
      <c r="A74" s="3"/>
      <c r="D74" s="26"/>
      <c r="E74" s="26"/>
      <c r="F74" s="3"/>
      <c r="H74" s="27"/>
    </row>
    <row r="75" spans="1:8" s="2" customFormat="1" ht="45.75" customHeight="1">
      <c r="A75" s="3"/>
      <c r="D75" s="26"/>
      <c r="E75" s="26"/>
      <c r="F75" s="3"/>
      <c r="H75" s="27"/>
    </row>
    <row r="76" spans="1:8" s="2" customFormat="1" ht="45.75" customHeight="1">
      <c r="A76" s="3"/>
      <c r="D76" s="26"/>
      <c r="E76" s="26"/>
      <c r="F76" s="3"/>
      <c r="H76" s="27"/>
    </row>
    <row r="77" spans="1:8" s="2" customFormat="1" ht="45.75" customHeight="1">
      <c r="A77" s="3"/>
      <c r="D77" s="26"/>
      <c r="E77" s="26"/>
      <c r="F77" s="3"/>
      <c r="H77" s="27"/>
    </row>
    <row r="78" spans="1:8" s="2" customFormat="1" ht="45.75" customHeight="1">
      <c r="A78" s="3"/>
      <c r="D78" s="26"/>
      <c r="E78" s="26"/>
      <c r="F78" s="3"/>
      <c r="H78" s="27"/>
    </row>
    <row r="79" spans="1:8" s="2" customFormat="1" ht="45.75" customHeight="1">
      <c r="A79" s="3"/>
      <c r="D79" s="26"/>
      <c r="E79" s="26"/>
      <c r="F79" s="3"/>
      <c r="H79" s="27"/>
    </row>
    <row r="80" spans="1:8" s="2" customFormat="1" ht="45.75" customHeight="1">
      <c r="A80" s="3"/>
      <c r="D80" s="26"/>
      <c r="E80" s="26"/>
      <c r="F80" s="3"/>
      <c r="H80" s="27"/>
    </row>
    <row r="81" spans="1:8" s="2" customFormat="1" ht="45.75" customHeight="1">
      <c r="A81" s="3"/>
      <c r="D81" s="26"/>
      <c r="E81" s="26"/>
      <c r="F81" s="3"/>
      <c r="H81" s="27"/>
    </row>
    <row r="82" spans="1:8" s="2" customFormat="1" ht="45.75" customHeight="1">
      <c r="A82" s="3"/>
      <c r="D82" s="26"/>
      <c r="E82" s="26"/>
      <c r="F82" s="3"/>
      <c r="H82" s="27"/>
    </row>
    <row r="83" spans="1:8" s="2" customFormat="1" ht="45.75" customHeight="1">
      <c r="A83" s="3"/>
      <c r="D83" s="26"/>
      <c r="E83" s="26"/>
      <c r="F83" s="3"/>
      <c r="H83" s="27"/>
    </row>
    <row r="84" spans="1:8" s="2" customFormat="1" ht="45.75" customHeight="1">
      <c r="A84" s="3"/>
      <c r="D84" s="26"/>
      <c r="E84" s="26"/>
      <c r="F84" s="3"/>
      <c r="H84" s="27"/>
    </row>
    <row r="85" spans="1:8" s="2" customFormat="1" ht="45.75" customHeight="1">
      <c r="A85" s="3"/>
      <c r="D85" s="26"/>
      <c r="E85" s="26"/>
      <c r="F85" s="3"/>
      <c r="H85" s="27"/>
    </row>
    <row r="86" spans="1:8" s="2" customFormat="1" ht="45.75" customHeight="1">
      <c r="A86" s="3"/>
      <c r="D86" s="26"/>
      <c r="E86" s="26"/>
      <c r="F86" s="3"/>
      <c r="H86" s="27"/>
    </row>
    <row r="87" spans="1:8" s="2" customFormat="1" ht="45.75" customHeight="1">
      <c r="A87" s="3"/>
      <c r="D87" s="26"/>
      <c r="E87" s="26"/>
      <c r="F87" s="3"/>
      <c r="H87" s="27"/>
    </row>
    <row r="88" spans="1:8" s="2" customFormat="1" ht="45.75" customHeight="1">
      <c r="A88" s="3"/>
      <c r="D88" s="26"/>
      <c r="E88" s="26"/>
      <c r="F88" s="3"/>
      <c r="H88" s="27"/>
    </row>
    <row r="89" spans="1:8" s="2" customFormat="1" ht="45.75" customHeight="1">
      <c r="A89" s="3"/>
      <c r="D89" s="26"/>
      <c r="E89" s="26"/>
      <c r="F89" s="3"/>
      <c r="H89" s="27"/>
    </row>
    <row r="90" spans="1:8" s="2" customFormat="1" ht="45.75" customHeight="1">
      <c r="A90" s="3"/>
      <c r="D90" s="26"/>
      <c r="E90" s="26"/>
      <c r="F90" s="3"/>
      <c r="H90" s="27"/>
    </row>
    <row r="91" spans="1:8" s="2" customFormat="1" ht="45.75" customHeight="1">
      <c r="A91" s="3"/>
      <c r="D91" s="26"/>
      <c r="E91" s="26"/>
      <c r="F91" s="3"/>
      <c r="H91" s="27"/>
    </row>
    <row r="92" spans="1:8" s="2" customFormat="1" ht="45.75" customHeight="1">
      <c r="A92" s="3"/>
      <c r="D92" s="26"/>
      <c r="E92" s="26"/>
      <c r="F92" s="3"/>
      <c r="H92" s="27"/>
    </row>
    <row r="93" spans="1:8" s="2" customFormat="1" ht="45.75" customHeight="1">
      <c r="A93" s="3"/>
      <c r="D93" s="26"/>
      <c r="E93" s="26"/>
      <c r="F93" s="3"/>
      <c r="H93" s="27"/>
    </row>
    <row r="94" spans="1:8" s="2" customFormat="1" ht="45.75" customHeight="1">
      <c r="A94" s="3"/>
      <c r="D94" s="26"/>
      <c r="E94" s="26"/>
      <c r="F94" s="3"/>
      <c r="H94" s="27"/>
    </row>
    <row r="95" spans="1:8" s="2" customFormat="1" ht="45.75" customHeight="1">
      <c r="A95" s="3"/>
      <c r="D95" s="26"/>
      <c r="E95" s="26"/>
      <c r="F95" s="3"/>
      <c r="H95" s="27"/>
    </row>
    <row r="96" spans="1:8" s="2" customFormat="1" ht="45.75" customHeight="1">
      <c r="A96" s="3"/>
      <c r="D96" s="26"/>
      <c r="E96" s="26"/>
      <c r="F96" s="3"/>
      <c r="H96" s="27"/>
    </row>
    <row r="97" spans="1:8" s="2" customFormat="1" ht="45.75" customHeight="1">
      <c r="A97" s="3"/>
      <c r="D97" s="26"/>
      <c r="E97" s="26"/>
      <c r="F97" s="3"/>
      <c r="H97" s="27"/>
    </row>
    <row r="98" spans="1:8" s="2" customFormat="1" ht="45.75" customHeight="1">
      <c r="A98" s="3"/>
      <c r="D98" s="26"/>
      <c r="E98" s="26"/>
      <c r="F98" s="3"/>
      <c r="H98" s="27"/>
    </row>
    <row r="99" spans="1:8" s="2" customFormat="1" ht="45.75" customHeight="1">
      <c r="A99" s="3"/>
      <c r="D99" s="26"/>
      <c r="E99" s="26"/>
      <c r="F99" s="3"/>
      <c r="H99" s="27"/>
    </row>
    <row r="100" spans="1:8" s="2" customFormat="1" ht="45.75" customHeight="1">
      <c r="A100" s="3"/>
      <c r="D100" s="26"/>
      <c r="E100" s="26"/>
      <c r="F100" s="3"/>
      <c r="H100" s="27"/>
    </row>
    <row r="101" spans="1:8" s="2" customFormat="1" ht="45.75" customHeight="1">
      <c r="A101" s="3"/>
      <c r="D101" s="26"/>
      <c r="E101" s="26"/>
      <c r="F101" s="3"/>
      <c r="H101" s="27"/>
    </row>
    <row r="102" spans="1:8" s="2" customFormat="1" ht="45.75" customHeight="1">
      <c r="A102" s="3"/>
      <c r="D102" s="26"/>
      <c r="E102" s="26"/>
      <c r="F102" s="3"/>
      <c r="H102" s="27"/>
    </row>
    <row r="103" spans="1:8" s="2" customFormat="1" ht="45.75" customHeight="1">
      <c r="A103" s="3"/>
      <c r="D103" s="26"/>
      <c r="E103" s="26"/>
      <c r="F103" s="3"/>
      <c r="H103" s="27"/>
    </row>
    <row r="104" spans="1:8" s="2" customFormat="1" ht="45.75" customHeight="1">
      <c r="A104" s="3"/>
      <c r="D104" s="26"/>
      <c r="E104" s="26"/>
      <c r="F104" s="3"/>
      <c r="H104" s="27"/>
    </row>
    <row r="105" spans="1:8" s="2" customFormat="1" ht="45.75" customHeight="1">
      <c r="A105" s="3"/>
      <c r="D105" s="26"/>
      <c r="E105" s="26"/>
      <c r="F105" s="3"/>
      <c r="H105" s="27"/>
    </row>
    <row r="106" spans="1:8" s="2" customFormat="1" ht="45.75" customHeight="1">
      <c r="A106" s="3"/>
      <c r="D106" s="26"/>
      <c r="E106" s="26"/>
      <c r="F106" s="3"/>
      <c r="H106" s="27"/>
    </row>
    <row r="107" spans="1:8" s="2" customFormat="1" ht="45.75" customHeight="1">
      <c r="A107" s="3"/>
      <c r="D107" s="26"/>
      <c r="E107" s="26"/>
      <c r="F107" s="3"/>
      <c r="H107" s="27"/>
    </row>
    <row r="108" spans="1:8" s="2" customFormat="1" ht="45.75" customHeight="1">
      <c r="A108" s="3"/>
      <c r="D108" s="26"/>
      <c r="E108" s="26"/>
      <c r="F108" s="3"/>
      <c r="H108" s="27"/>
    </row>
    <row r="109" spans="1:8" s="2" customFormat="1" ht="45.75" customHeight="1">
      <c r="A109" s="3"/>
      <c r="D109" s="26"/>
      <c r="E109" s="26"/>
      <c r="F109" s="3"/>
      <c r="H109" s="27"/>
    </row>
    <row r="110" spans="1:8" s="2" customFormat="1" ht="45.75" customHeight="1">
      <c r="A110" s="3"/>
      <c r="D110" s="26"/>
      <c r="E110" s="26"/>
      <c r="F110" s="3"/>
      <c r="H110" s="27"/>
    </row>
    <row r="111" spans="1:8" s="2" customFormat="1" ht="45.75" customHeight="1">
      <c r="A111" s="3"/>
      <c r="D111" s="26"/>
      <c r="E111" s="26"/>
      <c r="F111" s="3"/>
      <c r="H111" s="27"/>
    </row>
    <row r="112" spans="1:8" s="2" customFormat="1" ht="45.75" customHeight="1">
      <c r="A112" s="3"/>
      <c r="D112" s="26"/>
      <c r="E112" s="26"/>
      <c r="F112" s="3"/>
      <c r="H112" s="27"/>
    </row>
    <row r="113" spans="1:8" s="2" customFormat="1" ht="45.75" customHeight="1">
      <c r="A113" s="3"/>
      <c r="D113" s="26"/>
      <c r="E113" s="26"/>
      <c r="F113" s="3"/>
      <c r="H113" s="27"/>
    </row>
    <row r="114" spans="1:8" s="2" customFormat="1" ht="45.75" customHeight="1">
      <c r="A114" s="3"/>
      <c r="D114" s="26"/>
      <c r="E114" s="26"/>
      <c r="F114" s="3"/>
      <c r="H114" s="27"/>
    </row>
    <row r="115" spans="1:8" s="2" customFormat="1" ht="45.75" customHeight="1">
      <c r="A115" s="3"/>
      <c r="D115" s="26"/>
      <c r="E115" s="26"/>
      <c r="F115" s="3"/>
      <c r="H115" s="27"/>
    </row>
    <row r="116" spans="1:8" s="2" customFormat="1" ht="45.75" customHeight="1">
      <c r="A116" s="3"/>
      <c r="D116" s="26"/>
      <c r="E116" s="26"/>
      <c r="F116" s="3"/>
      <c r="H116" s="27"/>
    </row>
    <row r="117" spans="1:8" s="2" customFormat="1" ht="45.75" customHeight="1">
      <c r="A117" s="3"/>
      <c r="D117" s="26"/>
      <c r="E117" s="26"/>
      <c r="F117" s="3"/>
      <c r="H117" s="27"/>
    </row>
    <row r="118" spans="1:8" s="2" customFormat="1" ht="45.75" customHeight="1">
      <c r="A118" s="3"/>
      <c r="D118" s="26"/>
      <c r="E118" s="26"/>
      <c r="F118" s="3"/>
      <c r="H118" s="27"/>
    </row>
    <row r="119" spans="1:8" s="2" customFormat="1" ht="45.75" customHeight="1">
      <c r="A119" s="3"/>
      <c r="D119" s="26"/>
      <c r="E119" s="26"/>
      <c r="F119" s="3"/>
      <c r="H119" s="27"/>
    </row>
    <row r="120" spans="1:8" s="2" customFormat="1" ht="45.75" customHeight="1">
      <c r="A120" s="3"/>
      <c r="D120" s="26"/>
      <c r="E120" s="26"/>
      <c r="F120" s="3"/>
      <c r="H120" s="27"/>
    </row>
    <row r="121" spans="1:8" s="2" customFormat="1" ht="45.75" customHeight="1">
      <c r="A121" s="3"/>
      <c r="D121" s="26"/>
      <c r="E121" s="26"/>
      <c r="F121" s="3"/>
      <c r="H121" s="27"/>
    </row>
    <row r="122" spans="1:8" s="2" customFormat="1" ht="45.75" customHeight="1">
      <c r="A122" s="3"/>
      <c r="D122" s="26"/>
      <c r="E122" s="26"/>
      <c r="F122" s="3"/>
      <c r="H122" s="27"/>
    </row>
    <row r="123" spans="1:8" s="2" customFormat="1" ht="45.75" customHeight="1">
      <c r="A123" s="3"/>
      <c r="D123" s="26"/>
      <c r="E123" s="26"/>
      <c r="F123" s="3"/>
      <c r="H123" s="27"/>
    </row>
    <row r="124" spans="1:8" s="2" customFormat="1" ht="45.75" customHeight="1">
      <c r="A124" s="3"/>
      <c r="D124" s="26"/>
      <c r="E124" s="26"/>
      <c r="F124" s="3"/>
      <c r="H124" s="27"/>
    </row>
    <row r="125" spans="1:8" s="2" customFormat="1" ht="45.75" customHeight="1">
      <c r="A125" s="3"/>
      <c r="D125" s="26"/>
      <c r="E125" s="26"/>
      <c r="F125" s="3"/>
      <c r="H125" s="27"/>
    </row>
    <row r="126" spans="1:8" s="2" customFormat="1" ht="45.75" customHeight="1">
      <c r="A126" s="3"/>
      <c r="D126" s="26"/>
      <c r="E126" s="26"/>
      <c r="F126" s="3"/>
      <c r="H126" s="27"/>
    </row>
    <row r="127" spans="1:8" s="2" customFormat="1" ht="45.75" customHeight="1">
      <c r="A127" s="3"/>
      <c r="D127" s="26"/>
      <c r="E127" s="26"/>
      <c r="F127" s="3"/>
      <c r="H127" s="27"/>
    </row>
    <row r="128" spans="1:8" s="2" customFormat="1" ht="45.75" customHeight="1">
      <c r="A128" s="3"/>
      <c r="D128" s="26"/>
      <c r="E128" s="26"/>
      <c r="F128" s="3"/>
      <c r="H128" s="27"/>
    </row>
    <row r="129" spans="1:8" s="2" customFormat="1" ht="45.75" customHeight="1">
      <c r="A129" s="3"/>
      <c r="D129" s="26"/>
      <c r="E129" s="26"/>
      <c r="F129" s="3"/>
      <c r="H129" s="27"/>
    </row>
    <row r="130" spans="1:8" s="2" customFormat="1" ht="45.75" customHeight="1">
      <c r="A130" s="3"/>
      <c r="D130" s="26"/>
      <c r="E130" s="26"/>
      <c r="F130" s="3"/>
      <c r="H130" s="27"/>
    </row>
    <row r="131" spans="1:8" s="2" customFormat="1" ht="45.75" customHeight="1">
      <c r="A131" s="3"/>
      <c r="D131" s="26"/>
      <c r="E131" s="26"/>
      <c r="F131" s="3"/>
      <c r="H131" s="27"/>
    </row>
    <row r="132" spans="1:8" s="2" customFormat="1" ht="45.75" customHeight="1">
      <c r="A132" s="3"/>
      <c r="D132" s="26"/>
      <c r="E132" s="26"/>
      <c r="F132" s="3"/>
      <c r="H132" s="27"/>
    </row>
    <row r="133" spans="1:8" s="2" customFormat="1" ht="45.75" customHeight="1">
      <c r="A133" s="3"/>
      <c r="D133" s="26"/>
      <c r="E133" s="26"/>
      <c r="F133" s="3"/>
      <c r="H133" s="27"/>
    </row>
    <row r="134" spans="1:8" s="2" customFormat="1" ht="45.75" customHeight="1">
      <c r="A134" s="3"/>
      <c r="D134" s="26"/>
      <c r="E134" s="26"/>
      <c r="F134" s="3"/>
      <c r="H134" s="27"/>
    </row>
    <row r="135" spans="1:8" s="2" customFormat="1" ht="45.75" customHeight="1">
      <c r="A135" s="3"/>
      <c r="D135" s="26"/>
      <c r="E135" s="26"/>
      <c r="F135" s="3"/>
      <c r="H135" s="27"/>
    </row>
    <row r="136" spans="1:8" s="2" customFormat="1" ht="45.75" customHeight="1">
      <c r="A136" s="3"/>
      <c r="D136" s="26"/>
      <c r="E136" s="26"/>
      <c r="F136" s="3"/>
      <c r="H136" s="27"/>
    </row>
    <row r="137" spans="1:8" s="2" customFormat="1" ht="45.75" customHeight="1">
      <c r="A137" s="3"/>
      <c r="D137" s="26"/>
      <c r="E137" s="26"/>
      <c r="F137" s="3"/>
      <c r="H137" s="27"/>
    </row>
    <row r="138" spans="1:8" s="2" customFormat="1" ht="45.75" customHeight="1">
      <c r="A138" s="3"/>
      <c r="D138" s="26"/>
      <c r="E138" s="26"/>
      <c r="F138" s="3"/>
      <c r="H138" s="27"/>
    </row>
    <row r="139" spans="1:8" s="2" customFormat="1" ht="45.75" customHeight="1">
      <c r="A139" s="3"/>
      <c r="D139" s="26"/>
      <c r="E139" s="26"/>
      <c r="F139" s="3"/>
      <c r="H139" s="27"/>
    </row>
    <row r="140" spans="1:8" s="2" customFormat="1" ht="45.75" customHeight="1">
      <c r="A140" s="3"/>
      <c r="D140" s="26"/>
      <c r="E140" s="26"/>
      <c r="F140" s="3"/>
      <c r="H140" s="27"/>
    </row>
    <row r="141" spans="1:8" s="2" customFormat="1" ht="45.75" customHeight="1">
      <c r="A141" s="3"/>
      <c r="D141" s="26"/>
      <c r="E141" s="26"/>
      <c r="F141" s="3"/>
      <c r="H141" s="27"/>
    </row>
    <row r="142" spans="1:8" s="2" customFormat="1" ht="45.75" customHeight="1">
      <c r="A142" s="3"/>
      <c r="D142" s="26"/>
      <c r="E142" s="26"/>
      <c r="F142" s="3"/>
      <c r="H142" s="27"/>
    </row>
    <row r="143" spans="1:8" s="2" customFormat="1" ht="45.75" customHeight="1">
      <c r="A143" s="3"/>
      <c r="D143" s="26"/>
      <c r="E143" s="26"/>
      <c r="F143" s="3"/>
      <c r="H143" s="27"/>
    </row>
    <row r="144" spans="1:8" s="2" customFormat="1" ht="45.75" customHeight="1">
      <c r="A144" s="3"/>
      <c r="D144" s="26"/>
      <c r="E144" s="26"/>
      <c r="F144" s="3"/>
      <c r="H144" s="27"/>
    </row>
    <row r="145" spans="1:8" s="2" customFormat="1" ht="45.75" customHeight="1">
      <c r="A145" s="3"/>
      <c r="D145" s="26"/>
      <c r="E145" s="26"/>
      <c r="F145" s="3"/>
      <c r="H145" s="27"/>
    </row>
    <row r="146" spans="1:8" s="2" customFormat="1" ht="45.75" customHeight="1">
      <c r="A146" s="3"/>
      <c r="D146" s="26"/>
      <c r="E146" s="26"/>
      <c r="F146" s="3"/>
      <c r="H146" s="27"/>
    </row>
    <row r="147" spans="1:8" s="2" customFormat="1" ht="45.75" customHeight="1">
      <c r="A147" s="3"/>
      <c r="D147" s="26"/>
      <c r="E147" s="26"/>
      <c r="F147" s="3"/>
      <c r="H147" s="27"/>
    </row>
    <row r="148" spans="1:8" s="2" customFormat="1" ht="45.75" customHeight="1">
      <c r="A148" s="3"/>
      <c r="D148" s="26"/>
      <c r="E148" s="26"/>
      <c r="F148" s="3"/>
      <c r="H148" s="27"/>
    </row>
    <row r="149" spans="1:8" s="2" customFormat="1" ht="45.75" customHeight="1">
      <c r="A149" s="3"/>
      <c r="D149" s="26"/>
      <c r="E149" s="26"/>
      <c r="F149" s="3"/>
      <c r="H149" s="27"/>
    </row>
    <row r="150" spans="1:8" s="2" customFormat="1" ht="45.75" customHeight="1">
      <c r="A150" s="3"/>
      <c r="D150" s="26"/>
      <c r="E150" s="26"/>
      <c r="F150" s="3"/>
      <c r="H150" s="27"/>
    </row>
    <row r="151" spans="1:8" s="2" customFormat="1" ht="45.75" customHeight="1">
      <c r="A151" s="3"/>
      <c r="D151" s="26"/>
      <c r="E151" s="26"/>
      <c r="F151" s="3"/>
      <c r="H151" s="27"/>
    </row>
    <row r="152" spans="1:8" s="2" customFormat="1" ht="45.75" customHeight="1">
      <c r="A152" s="3"/>
      <c r="D152" s="26"/>
      <c r="E152" s="26"/>
      <c r="F152" s="3"/>
      <c r="H152" s="27"/>
    </row>
    <row r="153" spans="1:8" s="2" customFormat="1" ht="45.75" customHeight="1">
      <c r="A153" s="3"/>
      <c r="D153" s="26"/>
      <c r="E153" s="26"/>
      <c r="F153" s="3"/>
      <c r="H153" s="27"/>
    </row>
    <row r="154" spans="1:8" s="2" customFormat="1" ht="45.75" customHeight="1">
      <c r="A154" s="3"/>
      <c r="D154" s="26"/>
      <c r="E154" s="26"/>
      <c r="F154" s="3"/>
      <c r="H154" s="27"/>
    </row>
    <row r="155" spans="1:8" s="2" customFormat="1" ht="45.75" customHeight="1">
      <c r="A155" s="3"/>
      <c r="D155" s="26"/>
      <c r="E155" s="26"/>
      <c r="F155" s="3"/>
      <c r="H155" s="27"/>
    </row>
    <row r="156" spans="1:8" s="2" customFormat="1" ht="45.75" customHeight="1">
      <c r="A156" s="3"/>
      <c r="D156" s="26"/>
      <c r="E156" s="26"/>
      <c r="F156" s="3"/>
      <c r="H156" s="27"/>
    </row>
    <row r="157" spans="1:8" s="2" customFormat="1" ht="45.75" customHeight="1">
      <c r="A157" s="3"/>
      <c r="D157" s="26"/>
      <c r="E157" s="26"/>
      <c r="F157" s="3"/>
      <c r="H157" s="27"/>
    </row>
    <row r="158" spans="1:8" s="2" customFormat="1" ht="45.75" customHeight="1">
      <c r="A158" s="3"/>
      <c r="D158" s="26"/>
      <c r="E158" s="26"/>
      <c r="F158" s="3"/>
      <c r="H158" s="27"/>
    </row>
    <row r="159" spans="1:8" s="2" customFormat="1" ht="45.75" customHeight="1">
      <c r="A159" s="3"/>
      <c r="D159" s="26"/>
      <c r="E159" s="26"/>
      <c r="F159" s="3"/>
      <c r="H159" s="27"/>
    </row>
    <row r="160" spans="1:8" s="2" customFormat="1" ht="45.75" customHeight="1">
      <c r="A160" s="3"/>
      <c r="D160" s="26"/>
      <c r="E160" s="26"/>
      <c r="F160" s="3"/>
      <c r="H160" s="27"/>
    </row>
    <row r="161" spans="1:8" s="2" customFormat="1" ht="45.75" customHeight="1">
      <c r="A161" s="3"/>
      <c r="D161" s="26"/>
      <c r="E161" s="26"/>
      <c r="F161" s="3"/>
      <c r="H161" s="27"/>
    </row>
    <row r="162" spans="1:8" s="2" customFormat="1" ht="45.75" customHeight="1">
      <c r="A162" s="3"/>
      <c r="D162" s="26"/>
      <c r="E162" s="26"/>
      <c r="F162" s="3"/>
      <c r="H162" s="27"/>
    </row>
    <row r="163" spans="1:8" s="2" customFormat="1" ht="45.75" customHeight="1">
      <c r="A163" s="3"/>
      <c r="D163" s="26"/>
      <c r="E163" s="26"/>
      <c r="F163" s="3"/>
      <c r="H163" s="27"/>
    </row>
    <row r="164" spans="1:8" s="2" customFormat="1" ht="45.75" customHeight="1">
      <c r="A164" s="3"/>
      <c r="D164" s="26"/>
      <c r="E164" s="26"/>
      <c r="F164" s="3"/>
      <c r="H164" s="27"/>
    </row>
    <row r="165" spans="1:8" s="2" customFormat="1" ht="45.75" customHeight="1">
      <c r="A165" s="3"/>
      <c r="D165" s="26"/>
      <c r="E165" s="26"/>
      <c r="F165" s="3"/>
      <c r="H165" s="27"/>
    </row>
    <row r="166" spans="1:8" s="2" customFormat="1" ht="45.75" customHeight="1">
      <c r="A166" s="3"/>
      <c r="D166" s="26"/>
      <c r="E166" s="26"/>
      <c r="F166" s="3"/>
      <c r="H166" s="27"/>
    </row>
    <row r="167" spans="1:8" s="2" customFormat="1" ht="45.75" customHeight="1">
      <c r="A167" s="3"/>
      <c r="D167" s="26"/>
      <c r="E167" s="26"/>
      <c r="F167" s="3"/>
      <c r="H167" s="27"/>
    </row>
    <row r="168" spans="1:8" s="2" customFormat="1" ht="45.75" customHeight="1">
      <c r="A168" s="3"/>
      <c r="D168" s="26"/>
      <c r="E168" s="26"/>
      <c r="F168" s="3"/>
      <c r="H168" s="27"/>
    </row>
    <row r="169" spans="1:8" s="2" customFormat="1" ht="45.75" customHeight="1">
      <c r="A169" s="3"/>
      <c r="D169" s="26"/>
      <c r="E169" s="26"/>
      <c r="F169" s="3"/>
      <c r="H169" s="27"/>
    </row>
    <row r="170" spans="1:8" s="2" customFormat="1" ht="45.75" customHeight="1">
      <c r="A170" s="3"/>
      <c r="D170" s="26"/>
      <c r="E170" s="26"/>
      <c r="F170" s="3"/>
      <c r="H170" s="27"/>
    </row>
    <row r="171" spans="1:8" s="2" customFormat="1" ht="45.75" customHeight="1">
      <c r="A171" s="3"/>
      <c r="D171" s="26"/>
      <c r="E171" s="26"/>
      <c r="F171" s="3"/>
      <c r="H171" s="27"/>
    </row>
    <row r="172" spans="1:8" s="2" customFormat="1" ht="45.75" customHeight="1">
      <c r="A172" s="3"/>
      <c r="D172" s="26"/>
      <c r="E172" s="26"/>
      <c r="F172" s="3"/>
      <c r="H172" s="27"/>
    </row>
    <row r="173" spans="1:8" s="2" customFormat="1" ht="45.75" customHeight="1">
      <c r="A173" s="3"/>
      <c r="D173" s="26"/>
      <c r="E173" s="26"/>
      <c r="F173" s="3"/>
      <c r="H173" s="27"/>
    </row>
    <row r="174" spans="1:8" s="2" customFormat="1" ht="45.75" customHeight="1">
      <c r="A174" s="3"/>
      <c r="D174" s="26"/>
      <c r="E174" s="26"/>
      <c r="F174" s="3"/>
      <c r="H174" s="27"/>
    </row>
    <row r="175" spans="1:8" s="2" customFormat="1" ht="45.75" customHeight="1">
      <c r="A175" s="3"/>
      <c r="D175" s="26"/>
      <c r="E175" s="26"/>
      <c r="F175" s="3"/>
      <c r="H175" s="27"/>
    </row>
    <row r="176" spans="1:8" s="2" customFormat="1" ht="45.75" customHeight="1">
      <c r="A176" s="3"/>
      <c r="D176" s="26"/>
      <c r="E176" s="26"/>
      <c r="F176" s="3"/>
      <c r="H176" s="27"/>
    </row>
    <row r="177" spans="1:8" s="2" customFormat="1" ht="45.75" customHeight="1">
      <c r="A177" s="3"/>
      <c r="D177" s="26"/>
      <c r="E177" s="26"/>
      <c r="F177" s="3"/>
      <c r="H177" s="27"/>
    </row>
    <row r="178" spans="1:8" s="2" customFormat="1" ht="45.75" customHeight="1">
      <c r="A178" s="3"/>
      <c r="D178" s="26"/>
      <c r="E178" s="26"/>
      <c r="F178" s="3"/>
      <c r="H178" s="27"/>
    </row>
    <row r="179" spans="1:8" s="2" customFormat="1" ht="45.75" customHeight="1">
      <c r="A179" s="3"/>
      <c r="D179" s="26"/>
      <c r="E179" s="26"/>
      <c r="F179" s="3"/>
      <c r="H179" s="27"/>
    </row>
    <row r="180" spans="1:8" s="2" customFormat="1" ht="45.75" customHeight="1">
      <c r="A180" s="3"/>
      <c r="D180" s="26"/>
      <c r="E180" s="26"/>
      <c r="F180" s="3"/>
      <c r="H180" s="27"/>
    </row>
    <row r="181" spans="1:8" s="2" customFormat="1" ht="45.75" customHeight="1">
      <c r="A181" s="3"/>
      <c r="D181" s="26"/>
      <c r="E181" s="26"/>
      <c r="F181" s="3"/>
      <c r="H181" s="27"/>
    </row>
    <row r="182" spans="1:8" s="2" customFormat="1" ht="45.75" customHeight="1">
      <c r="A182" s="3"/>
      <c r="D182" s="26"/>
      <c r="E182" s="26"/>
      <c r="F182" s="3"/>
      <c r="H182" s="27"/>
    </row>
    <row r="183" spans="1:8" s="2" customFormat="1" ht="45.75" customHeight="1">
      <c r="A183" s="3"/>
      <c r="D183" s="26"/>
      <c r="E183" s="26"/>
      <c r="F183" s="3"/>
      <c r="H183" s="27"/>
    </row>
    <row r="184" spans="1:8" s="2" customFormat="1" ht="45.75" customHeight="1">
      <c r="A184" s="3"/>
      <c r="D184" s="26"/>
      <c r="E184" s="26"/>
      <c r="F184" s="3"/>
      <c r="H184" s="27"/>
    </row>
    <row r="185" spans="1:8" s="2" customFormat="1" ht="45.75" customHeight="1">
      <c r="A185" s="3"/>
      <c r="D185" s="26"/>
      <c r="E185" s="26"/>
      <c r="F185" s="3"/>
      <c r="H185" s="27"/>
    </row>
    <row r="186" spans="1:8" s="2" customFormat="1" ht="45.75" customHeight="1">
      <c r="A186" s="3"/>
      <c r="D186" s="26"/>
      <c r="E186" s="26"/>
      <c r="F186" s="3"/>
      <c r="H186" s="27"/>
    </row>
    <row r="187" spans="1:8" s="2" customFormat="1" ht="45.75" customHeight="1">
      <c r="A187" s="3"/>
      <c r="D187" s="26"/>
      <c r="E187" s="26"/>
      <c r="F187" s="3"/>
      <c r="H187" s="27"/>
    </row>
    <row r="188" spans="1:8" s="2" customFormat="1" ht="45.75" customHeight="1">
      <c r="A188" s="3"/>
      <c r="D188" s="26"/>
      <c r="E188" s="26"/>
      <c r="F188" s="3"/>
      <c r="H188" s="27"/>
    </row>
    <row r="189" spans="1:8" s="2" customFormat="1" ht="45.75" customHeight="1">
      <c r="A189" s="3"/>
      <c r="D189" s="26"/>
      <c r="E189" s="26"/>
      <c r="F189" s="3"/>
      <c r="H189" s="27"/>
    </row>
    <row r="190" spans="1:8" s="2" customFormat="1" ht="45.75" customHeight="1">
      <c r="A190" s="3"/>
      <c r="D190" s="26"/>
      <c r="E190" s="26"/>
      <c r="F190" s="3"/>
      <c r="H190" s="27"/>
    </row>
    <row r="191" spans="1:8" s="2" customFormat="1" ht="45.75" customHeight="1">
      <c r="A191" s="3"/>
      <c r="D191" s="26"/>
      <c r="E191" s="26"/>
      <c r="F191" s="3"/>
      <c r="H191" s="27"/>
    </row>
    <row r="192" spans="1:8" s="2" customFormat="1" ht="45.75" customHeight="1">
      <c r="A192" s="3"/>
      <c r="D192" s="26"/>
      <c r="E192" s="26"/>
      <c r="F192" s="3"/>
      <c r="H192" s="27"/>
    </row>
    <row r="193" spans="1:8" s="2" customFormat="1" ht="45.75" customHeight="1">
      <c r="A193" s="3"/>
      <c r="D193" s="26"/>
      <c r="E193" s="26"/>
      <c r="F193" s="3"/>
      <c r="H193" s="27"/>
    </row>
    <row r="194" spans="1:8" s="2" customFormat="1" ht="45.75" customHeight="1">
      <c r="A194" s="3"/>
      <c r="D194" s="26"/>
      <c r="E194" s="26"/>
      <c r="F194" s="3"/>
      <c r="H194" s="27"/>
    </row>
    <row r="195" spans="1:8" s="2" customFormat="1" ht="45.75" customHeight="1">
      <c r="A195" s="3"/>
      <c r="D195" s="26"/>
      <c r="E195" s="26"/>
      <c r="F195" s="3"/>
      <c r="H195" s="27"/>
    </row>
    <row r="196" spans="1:8" s="2" customFormat="1" ht="45.75" customHeight="1">
      <c r="A196" s="3"/>
      <c r="D196" s="26"/>
      <c r="E196" s="26"/>
      <c r="F196" s="3"/>
      <c r="H196" s="27"/>
    </row>
    <row r="197" spans="1:8" s="2" customFormat="1" ht="45.75" customHeight="1">
      <c r="A197" s="3"/>
      <c r="D197" s="26"/>
      <c r="E197" s="26"/>
      <c r="F197" s="3"/>
      <c r="H197" s="27"/>
    </row>
    <row r="198" spans="1:8" s="2" customFormat="1" ht="45.75" customHeight="1">
      <c r="A198" s="3"/>
      <c r="D198" s="26"/>
      <c r="E198" s="26"/>
      <c r="F198" s="3"/>
      <c r="H198" s="27"/>
    </row>
    <row r="199" spans="1:8" s="2" customFormat="1" ht="45.75" customHeight="1">
      <c r="A199" s="3"/>
      <c r="D199" s="26"/>
      <c r="E199" s="26"/>
      <c r="F199" s="3"/>
      <c r="H199" s="27"/>
    </row>
    <row r="200" spans="1:8" s="2" customFormat="1" ht="45.75" customHeight="1">
      <c r="A200" s="3"/>
      <c r="D200" s="26"/>
      <c r="E200" s="26"/>
      <c r="F200" s="3"/>
      <c r="H200" s="27"/>
    </row>
    <row r="201" spans="1:8" s="2" customFormat="1" ht="45.75" customHeight="1">
      <c r="A201" s="3"/>
      <c r="D201" s="26"/>
      <c r="E201" s="26"/>
      <c r="F201" s="3"/>
      <c r="H201" s="27"/>
    </row>
    <row r="202" spans="1:8" s="2" customFormat="1" ht="45.75" customHeight="1">
      <c r="A202" s="3"/>
      <c r="D202" s="26"/>
      <c r="E202" s="26"/>
      <c r="F202" s="3"/>
      <c r="H202" s="27"/>
    </row>
    <row r="203" spans="1:8" s="2" customFormat="1" ht="45.75" customHeight="1">
      <c r="A203" s="3"/>
      <c r="D203" s="26"/>
      <c r="E203" s="26"/>
      <c r="F203" s="3"/>
      <c r="H203" s="27"/>
    </row>
    <row r="204" spans="1:8" s="2" customFormat="1" ht="45.75" customHeight="1">
      <c r="A204" s="3"/>
      <c r="D204" s="26"/>
      <c r="E204" s="26"/>
      <c r="F204" s="3"/>
      <c r="H204" s="27"/>
    </row>
    <row r="205" spans="1:8" s="2" customFormat="1" ht="45.75" customHeight="1">
      <c r="A205" s="3"/>
      <c r="D205" s="26"/>
      <c r="E205" s="26"/>
      <c r="F205" s="3"/>
      <c r="H205" s="27"/>
    </row>
    <row r="206" spans="1:8" s="2" customFormat="1" ht="45.75" customHeight="1">
      <c r="A206" s="3"/>
      <c r="D206" s="26"/>
      <c r="E206" s="26"/>
      <c r="F206" s="3"/>
      <c r="H206" s="27"/>
    </row>
    <row r="207" spans="1:8" s="2" customFormat="1" ht="45.75" customHeight="1">
      <c r="A207" s="3"/>
      <c r="D207" s="26"/>
      <c r="E207" s="26"/>
      <c r="F207" s="3"/>
      <c r="H207" s="27"/>
    </row>
    <row r="208" spans="1:8" s="2" customFormat="1" ht="45.75" customHeight="1">
      <c r="A208" s="3"/>
      <c r="D208" s="26"/>
      <c r="E208" s="26"/>
      <c r="F208" s="3"/>
      <c r="H208" s="27"/>
    </row>
    <row r="209" spans="1:8" s="2" customFormat="1" ht="45.75" customHeight="1">
      <c r="A209" s="3"/>
      <c r="D209" s="26"/>
      <c r="E209" s="26"/>
      <c r="F209" s="3"/>
      <c r="H209" s="27"/>
    </row>
    <row r="210" spans="1:8" s="2" customFormat="1" ht="45.75" customHeight="1">
      <c r="A210" s="3"/>
      <c r="D210" s="26"/>
      <c r="E210" s="26"/>
      <c r="F210" s="3"/>
      <c r="H210" s="27"/>
    </row>
    <row r="211" spans="1:8" s="2" customFormat="1" ht="45.75" customHeight="1">
      <c r="A211" s="3"/>
      <c r="D211" s="26"/>
      <c r="E211" s="26"/>
      <c r="F211" s="3"/>
      <c r="H211" s="27"/>
    </row>
    <row r="212" spans="1:8" s="2" customFormat="1" ht="45.75" customHeight="1">
      <c r="A212" s="3"/>
      <c r="D212" s="26"/>
      <c r="E212" s="26"/>
      <c r="F212" s="3"/>
      <c r="H212" s="27"/>
    </row>
    <row r="213" spans="1:8" s="2" customFormat="1" ht="45.75" customHeight="1">
      <c r="A213" s="3"/>
      <c r="D213" s="26"/>
      <c r="E213" s="26"/>
      <c r="F213" s="3"/>
      <c r="H213" s="27"/>
    </row>
    <row r="214" spans="1:8" s="2" customFormat="1" ht="45.75" customHeight="1">
      <c r="A214" s="3"/>
      <c r="D214" s="26"/>
      <c r="E214" s="26"/>
      <c r="F214" s="3"/>
      <c r="H214" s="27"/>
    </row>
    <row r="215" spans="1:8" s="2" customFormat="1" ht="45.75" customHeight="1">
      <c r="A215" s="3"/>
      <c r="D215" s="26"/>
      <c r="E215" s="26"/>
      <c r="F215" s="3"/>
      <c r="H215" s="27"/>
    </row>
    <row r="216" spans="1:8" s="2" customFormat="1" ht="45.75" customHeight="1">
      <c r="A216" s="3"/>
      <c r="D216" s="26"/>
      <c r="E216" s="26"/>
      <c r="F216" s="3"/>
      <c r="H216" s="27"/>
    </row>
    <row r="217" spans="1:8" s="2" customFormat="1" ht="45.75" customHeight="1">
      <c r="A217" s="3"/>
      <c r="D217" s="26"/>
      <c r="E217" s="26"/>
      <c r="F217" s="3"/>
      <c r="H217" s="27"/>
    </row>
    <row r="218" spans="1:8" s="2" customFormat="1" ht="45.75" customHeight="1">
      <c r="A218" s="3"/>
      <c r="D218" s="26"/>
      <c r="E218" s="26"/>
      <c r="F218" s="3"/>
      <c r="H218" s="27"/>
    </row>
    <row r="219" spans="1:8" s="2" customFormat="1" ht="45.75" customHeight="1">
      <c r="A219" s="3"/>
      <c r="D219" s="26"/>
      <c r="E219" s="26"/>
      <c r="F219" s="3"/>
      <c r="H219" s="27"/>
    </row>
    <row r="220" spans="1:8" s="2" customFormat="1" ht="45.75" customHeight="1">
      <c r="A220" s="3"/>
      <c r="D220" s="26"/>
      <c r="E220" s="26"/>
      <c r="F220" s="3"/>
      <c r="H220" s="27"/>
    </row>
    <row r="221" spans="1:8" s="2" customFormat="1" ht="45.75" customHeight="1">
      <c r="A221" s="3"/>
      <c r="D221" s="26"/>
      <c r="E221" s="26"/>
      <c r="F221" s="3"/>
      <c r="H221" s="27"/>
    </row>
    <row r="222" spans="1:8" s="2" customFormat="1" ht="45.75" customHeight="1">
      <c r="A222" s="3"/>
      <c r="D222" s="26"/>
      <c r="E222" s="26"/>
      <c r="F222" s="3"/>
      <c r="H222" s="27"/>
    </row>
    <row r="223" spans="1:8" s="2" customFormat="1" ht="45.75" customHeight="1">
      <c r="A223" s="3"/>
      <c r="D223" s="26"/>
      <c r="E223" s="26"/>
      <c r="F223" s="3"/>
      <c r="H223" s="27"/>
    </row>
    <row r="224" spans="1:8" s="2" customFormat="1" ht="45.75" customHeight="1">
      <c r="A224" s="3"/>
      <c r="D224" s="26"/>
      <c r="E224" s="26"/>
      <c r="F224" s="3"/>
      <c r="H224" s="27"/>
    </row>
    <row r="225" spans="1:8" s="2" customFormat="1" ht="45.75" customHeight="1">
      <c r="A225" s="3"/>
      <c r="D225" s="26"/>
      <c r="E225" s="26"/>
      <c r="F225" s="3"/>
      <c r="H225" s="27"/>
    </row>
    <row r="226" spans="1:8" s="2" customFormat="1" ht="45.75" customHeight="1">
      <c r="A226" s="3"/>
      <c r="D226" s="26"/>
      <c r="E226" s="26"/>
      <c r="F226" s="3"/>
      <c r="H226" s="27"/>
    </row>
    <row r="227" spans="1:8" s="2" customFormat="1" ht="45.75" customHeight="1">
      <c r="A227" s="3"/>
      <c r="D227" s="26"/>
      <c r="E227" s="26"/>
      <c r="F227" s="3"/>
      <c r="H227" s="27"/>
    </row>
    <row r="228" spans="1:8" s="2" customFormat="1" ht="45.75" customHeight="1">
      <c r="A228" s="3"/>
      <c r="D228" s="26"/>
      <c r="E228" s="26"/>
      <c r="F228" s="3"/>
      <c r="H228" s="27"/>
    </row>
    <row r="229" spans="1:8" s="2" customFormat="1" ht="45.75" customHeight="1">
      <c r="A229" s="3"/>
      <c r="D229" s="26"/>
      <c r="E229" s="26"/>
      <c r="F229" s="3"/>
      <c r="H229" s="27"/>
    </row>
    <row r="230" spans="1:8" s="2" customFormat="1" ht="45.75" customHeight="1">
      <c r="A230" s="3"/>
      <c r="D230" s="26"/>
      <c r="E230" s="26"/>
      <c r="F230" s="3"/>
      <c r="H230" s="27"/>
    </row>
    <row r="231" spans="1:8" s="2" customFormat="1" ht="45.75" customHeight="1">
      <c r="A231" s="3"/>
      <c r="D231" s="26"/>
      <c r="E231" s="26"/>
      <c r="F231" s="3"/>
      <c r="H231" s="27"/>
    </row>
    <row r="232" spans="1:8" s="2" customFormat="1" ht="45.75" customHeight="1">
      <c r="A232" s="3"/>
      <c r="D232" s="26"/>
      <c r="E232" s="26"/>
      <c r="F232" s="3"/>
      <c r="H232" s="27"/>
    </row>
    <row r="233" spans="1:8" s="2" customFormat="1" ht="45.75" customHeight="1">
      <c r="A233" s="3"/>
      <c r="D233" s="26"/>
      <c r="E233" s="26"/>
      <c r="F233" s="3"/>
      <c r="H233" s="27"/>
    </row>
    <row r="234" spans="1:8" s="2" customFormat="1" ht="45.75" customHeight="1">
      <c r="A234" s="3"/>
      <c r="D234" s="26"/>
      <c r="E234" s="26"/>
      <c r="F234" s="3"/>
      <c r="H234" s="27"/>
    </row>
    <row r="235" spans="1:8" s="2" customFormat="1" ht="45.75" customHeight="1">
      <c r="A235" s="3"/>
      <c r="D235" s="26"/>
      <c r="E235" s="26"/>
      <c r="F235" s="3"/>
      <c r="H235" s="27"/>
    </row>
    <row r="236" spans="1:8" s="2" customFormat="1" ht="45.75" customHeight="1">
      <c r="A236" s="3"/>
      <c r="D236" s="26"/>
      <c r="E236" s="26"/>
      <c r="F236" s="3"/>
      <c r="H236" s="27"/>
    </row>
    <row r="237" spans="1:8" s="2" customFormat="1" ht="45.75" customHeight="1">
      <c r="A237" s="3"/>
      <c r="D237" s="26"/>
      <c r="E237" s="26"/>
      <c r="F237" s="3"/>
      <c r="H237" s="27"/>
    </row>
    <row r="238" spans="1:8" s="2" customFormat="1" ht="45.75" customHeight="1">
      <c r="A238" s="3"/>
      <c r="D238" s="26"/>
      <c r="E238" s="26"/>
      <c r="F238" s="3"/>
      <c r="H238" s="27"/>
    </row>
    <row r="239" spans="1:8" s="2" customFormat="1" ht="45.75" customHeight="1">
      <c r="A239" s="3"/>
      <c r="D239" s="26"/>
      <c r="E239" s="26"/>
      <c r="F239" s="3"/>
      <c r="H239" s="27"/>
    </row>
    <row r="240" spans="1:8" s="2" customFormat="1" ht="45.75" customHeight="1">
      <c r="A240" s="3"/>
      <c r="D240" s="26"/>
      <c r="E240" s="26"/>
      <c r="F240" s="3"/>
      <c r="H240" s="27"/>
    </row>
    <row r="241" spans="1:8" s="2" customFormat="1" ht="45.75" customHeight="1">
      <c r="A241" s="3"/>
      <c r="D241" s="26"/>
      <c r="E241" s="26"/>
      <c r="F241" s="3"/>
      <c r="H241" s="27"/>
    </row>
    <row r="242" spans="1:8" s="2" customFormat="1" ht="45.75" customHeight="1">
      <c r="A242" s="3"/>
      <c r="D242" s="26"/>
      <c r="E242" s="26"/>
      <c r="F242" s="3"/>
      <c r="H242" s="27"/>
    </row>
    <row r="243" spans="1:8" s="2" customFormat="1" ht="45.75" customHeight="1">
      <c r="A243" s="3"/>
      <c r="D243" s="26"/>
      <c r="E243" s="26"/>
      <c r="F243" s="3"/>
      <c r="H243" s="27"/>
    </row>
    <row r="244" spans="1:8" s="2" customFormat="1" ht="45.75" customHeight="1">
      <c r="A244" s="3"/>
      <c r="D244" s="26"/>
      <c r="E244" s="26"/>
      <c r="F244" s="3"/>
      <c r="H244" s="27"/>
    </row>
    <row r="245" spans="1:8" s="2" customFormat="1" ht="45.75" customHeight="1">
      <c r="A245" s="3"/>
      <c r="D245" s="26"/>
      <c r="E245" s="26"/>
      <c r="F245" s="3"/>
      <c r="H245" s="27"/>
    </row>
  </sheetData>
  <sheetProtection/>
  <mergeCells count="8">
    <mergeCell ref="A2:I2"/>
    <mergeCell ref="F3:H3"/>
    <mergeCell ref="A3:A4"/>
    <mergeCell ref="B3:B4"/>
    <mergeCell ref="C3:C4"/>
    <mergeCell ref="D3:D4"/>
    <mergeCell ref="E3:E4"/>
    <mergeCell ref="I3:I4"/>
  </mergeCells>
  <printOptions/>
  <pageMargins left="0.7513888888888889" right="0.7513888888888889" top="0.4722222222222222" bottom="0.629861111111111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向上人生路</cp:lastModifiedBy>
  <cp:lastPrinted>2020-06-23T01:28:37Z</cp:lastPrinted>
  <dcterms:created xsi:type="dcterms:W3CDTF">2015-11-18T06:45:05Z</dcterms:created>
  <dcterms:modified xsi:type="dcterms:W3CDTF">2021-05-21T07:11:10Z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